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excel-stats-for-analytics\1-exploratory-data-analysis\"/>
    </mc:Choice>
  </mc:AlternateContent>
  <xr:revisionPtr revIDLastSave="0" documentId="13_ncr:1_{45A1B05D-A4C6-43DB-A899-54EAC2505E0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adme" sheetId="2" r:id="rId1"/>
    <sheet name="Sheet1" sheetId="6" r:id="rId2"/>
    <sheet name="wages" sheetId="1" r:id="rId3"/>
    <sheet name="wages-frequencies" sheetId="3" state="hidden" r:id="rId4"/>
    <sheet name="wages-descriptives" sheetId="4" state="hidden" r:id="rId5"/>
    <sheet name="wages-histogram" sheetId="5" state="hidden" r:id="rId6"/>
  </sheets>
  <definedNames>
    <definedName name="_xlchart.v1.0" hidden="1">wages!$J$1</definedName>
    <definedName name="_xlchart.v1.1" hidden="1">wages!$J$2:$J$4361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<sst xmlns="http://schemas.openxmlformats.org/spreadsheetml/2006/main" count="30567" uniqueCount="63">
  <si>
    <t>nr</t>
  </si>
  <si>
    <t>year</t>
  </si>
  <si>
    <t>school</t>
  </si>
  <si>
    <t>exper</t>
  </si>
  <si>
    <t>union</t>
  </si>
  <si>
    <t>ethn</t>
  </si>
  <si>
    <t>maried</t>
  </si>
  <si>
    <t>health</t>
  </si>
  <si>
    <t>wage</t>
  </si>
  <si>
    <t>industry</t>
  </si>
  <si>
    <t>occupation</t>
  </si>
  <si>
    <t>residence</t>
  </si>
  <si>
    <t>no</t>
  </si>
  <si>
    <t>other</t>
  </si>
  <si>
    <t>Business_and_Repair_Service</t>
  </si>
  <si>
    <t>Service_Workers</t>
  </si>
  <si>
    <t>north_east</t>
  </si>
  <si>
    <t>yes</t>
  </si>
  <si>
    <t>Personal_Service</t>
  </si>
  <si>
    <t>Craftsmen, Foremen_and_kindred</t>
  </si>
  <si>
    <t>Managers, Officials_and_Proprietors</t>
  </si>
  <si>
    <t>Trade</t>
  </si>
  <si>
    <t>Construction</t>
  </si>
  <si>
    <t>Laborers_and_farmers</t>
  </si>
  <si>
    <t>Clerical_and_kindred</t>
  </si>
  <si>
    <t>NA</t>
  </si>
  <si>
    <t>Manufacturing</t>
  </si>
  <si>
    <t>Sales_Workers</t>
  </si>
  <si>
    <t>Transportation</t>
  </si>
  <si>
    <t>Operatives_and_kindred</t>
  </si>
  <si>
    <t>Professional_and_Related Service</t>
  </si>
  <si>
    <t>Professional, Technical_and_kindred</t>
  </si>
  <si>
    <t>Finance</t>
  </si>
  <si>
    <t>Entertainment</t>
  </si>
  <si>
    <t>south</t>
  </si>
  <si>
    <t>nothern_central</t>
  </si>
  <si>
    <t>Public_Administration</t>
  </si>
  <si>
    <t>black</t>
  </si>
  <si>
    <t>Agricultural</t>
  </si>
  <si>
    <t>Farm_Laborers_and_Foreman</t>
  </si>
  <si>
    <t>hisp</t>
  </si>
  <si>
    <t>Mining</t>
  </si>
  <si>
    <t>rural_area</t>
  </si>
  <si>
    <t>Data source/variable descriptions:</t>
  </si>
  <si>
    <t xml:space="preserve">https://rdrr.io/rforge/Ecdat/man/Males.html  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</si>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</sst>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[wages.xlsx]Sheet1!PivotTable1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1888</c:v>
                </c:pt>
                <c:pt idx="1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0-4324-B08B-C8E60931397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1408</c:v>
                </c:pt>
                <c:pt idx="1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0-4324-B08B-C8E60931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2845999"/>
        <c:axId val="1828400719"/>
      </c:barChart>
      <c:catAx>
        <c:axId val="16128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0719"/>
        <c:crosses val="autoZero"/>
        <c:auto val="1"/>
        <c:lblAlgn val="ctr"/>
        <c:lblOffset val="100"/>
        <c:noMultiLvlLbl val="0"/>
      </c:catAx>
      <c:valAx>
        <c:axId val="182840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8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044C9E-E220-42E2-988B-1EC23A95B8A1}">
          <cx:tx>
            <cx:txData>
              <cx:f>_xlchart.v1.0</cx:f>
              <cx:v>wage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2</xdr:row>
      <xdr:rowOff>73342</xdr:rowOff>
    </xdr:from>
    <xdr:to>
      <xdr:col>12</xdr:col>
      <xdr:colOff>354330</xdr:colOff>
      <xdr:row>17</xdr:row>
      <xdr:rowOff>94297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2EA0-1A93-4C51-BD38-E54508CC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579120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AA6413-36B6-4449-B92E-C7AE94ED6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284720" cy="3284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7950023148" createdVersion="6" refreshedVersion="6" minRefreshableVersion="3" recordCount="4360" xr:uid="{F96BA15A-60CE-4695-979A-8D75460E6FE6}">
  <cacheSource type="worksheet">
    <worksheetSource name="wages"/>
  </cacheSource>
  <cacheFields count="13">
    <cacheField name="id" numFmtId="0">
      <sharedItems containsSemiMixedTypes="0" containsString="0" containsNumber="1" containsInteger="1" minValue="1" maxValue="4360"/>
    </cacheField>
    <cacheField name="nr" numFmtId="0">
      <sharedItems containsSemiMixedTypes="0" containsString="0" containsNumber="1" containsInteger="1" minValue="13" maxValue="12548"/>
    </cacheField>
    <cacheField name="year" numFmtId="0">
      <sharedItems containsSemiMixedTypes="0" containsString="0" containsNumber="1" containsInteger="1" minValue="1980" maxValue="1987"/>
    </cacheField>
    <cacheField name="school" numFmtId="0">
      <sharedItems containsSemiMixedTypes="0" containsString="0" containsNumber="1" containsInteger="1" minValue="3" maxValue="16" count="13">
        <n v="14"/>
        <n v="13"/>
        <n v="12"/>
        <n v="10"/>
        <n v="11"/>
        <n v="15"/>
        <n v="9"/>
        <n v="8"/>
        <n v="7"/>
        <n v="16"/>
        <n v="6"/>
        <n v="5"/>
        <n v="3"/>
      </sharedItems>
    </cacheField>
    <cacheField name="exper" numFmtId="0">
      <sharedItems containsSemiMixedTypes="0" containsString="0" containsNumber="1" containsInteger="1" minValue="0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0"/>
        <n v="17"/>
        <n v="18"/>
      </sharedItems>
    </cacheField>
    <cacheField name="union" numFmtId="0">
      <sharedItems count="2">
        <s v="no"/>
        <s v="yes"/>
      </sharedItems>
    </cacheField>
    <cacheField name="ethn" numFmtId="0">
      <sharedItems/>
    </cacheField>
    <cacheField name="maried" numFmtId="0">
      <sharedItems count="2">
        <s v="no"/>
        <s v="yes"/>
      </sharedItems>
    </cacheField>
    <cacheField name="health" numFmtId="0">
      <sharedItems/>
    </cacheField>
    <cacheField name="wage" numFmtId="0">
      <sharedItems containsSemiMixedTypes="0" containsString="0" containsNumber="1" minValue="-3.5790787150000001" maxValue="4.0518599505999999"/>
    </cacheField>
    <cacheField name="industry" numFmtId="0">
      <sharedItems/>
    </cacheField>
    <cacheField name="occupation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n v="1"/>
    <n v="13"/>
    <n v="1980"/>
    <x v="0"/>
    <x v="0"/>
    <x v="0"/>
    <s v="other"/>
    <x v="0"/>
    <s v="no"/>
    <n v="1.1975402046000001"/>
    <s v="Business_and_Repair_Service"/>
    <s v="Service_Workers"/>
    <s v="north_east"/>
  </r>
  <r>
    <n v="2"/>
    <n v="13"/>
    <n v="1981"/>
    <x v="0"/>
    <x v="1"/>
    <x v="1"/>
    <s v="other"/>
    <x v="0"/>
    <s v="no"/>
    <n v="1.8530599951"/>
    <s v="Personal_Service"/>
    <s v="Service_Workers"/>
    <s v="north_east"/>
  </r>
  <r>
    <n v="3"/>
    <n v="13"/>
    <n v="1982"/>
    <x v="0"/>
    <x v="2"/>
    <x v="0"/>
    <s v="other"/>
    <x v="0"/>
    <s v="no"/>
    <n v="1.3444616775"/>
    <s v="Business_and_Repair_Service"/>
    <s v="Service_Workers"/>
    <s v="north_east"/>
  </r>
  <r>
    <n v="4"/>
    <n v="13"/>
    <n v="1983"/>
    <x v="0"/>
    <x v="3"/>
    <x v="0"/>
    <s v="other"/>
    <x v="0"/>
    <s v="no"/>
    <n v="1.4332133359000001"/>
    <s v="Business_and_Repair_Service"/>
    <s v="Service_Workers"/>
    <s v="north_east"/>
  </r>
  <r>
    <n v="5"/>
    <n v="13"/>
    <n v="1984"/>
    <x v="0"/>
    <x v="4"/>
    <x v="0"/>
    <s v="other"/>
    <x v="0"/>
    <s v="no"/>
    <n v="1.5681250801"/>
    <s v="Personal_Service"/>
    <s v="Craftsmen, Foremen_and_kindred"/>
    <s v="north_east"/>
  </r>
  <r>
    <n v="6"/>
    <n v="13"/>
    <n v="1985"/>
    <x v="0"/>
    <x v="5"/>
    <x v="0"/>
    <s v="other"/>
    <x v="0"/>
    <s v="no"/>
    <n v="1.6998909418000001"/>
    <s v="Business_and_Repair_Service"/>
    <s v="Managers, Officials_and_Proprietors"/>
    <s v="north_east"/>
  </r>
  <r>
    <n v="7"/>
    <n v="13"/>
    <n v="1986"/>
    <x v="0"/>
    <x v="6"/>
    <x v="0"/>
    <s v="other"/>
    <x v="0"/>
    <s v="no"/>
    <n v="-0.72026257599999999"/>
    <s v="Business_and_Repair_Service"/>
    <s v="Managers, Officials_and_Proprietors"/>
    <s v="north_east"/>
  </r>
  <r>
    <n v="8"/>
    <n v="13"/>
    <n v="1987"/>
    <x v="0"/>
    <x v="7"/>
    <x v="0"/>
    <s v="other"/>
    <x v="0"/>
    <s v="no"/>
    <n v="1.6691879167999999"/>
    <s v="Business_and_Repair_Service"/>
    <s v="Managers, Officials_and_Proprietors"/>
    <s v="north_east"/>
  </r>
  <r>
    <n v="9"/>
    <n v="17"/>
    <n v="1980"/>
    <x v="1"/>
    <x v="3"/>
    <x v="0"/>
    <s v="other"/>
    <x v="0"/>
    <s v="no"/>
    <n v="1.6759624043000001"/>
    <s v="Trade"/>
    <s v="Managers, Officials_and_Proprietors"/>
    <s v="north_east"/>
  </r>
  <r>
    <n v="10"/>
    <n v="17"/>
    <n v="1981"/>
    <x v="1"/>
    <x v="4"/>
    <x v="0"/>
    <s v="other"/>
    <x v="0"/>
    <s v="no"/>
    <n v="1.5183982018"/>
    <s v="Trade"/>
    <s v="Managers, Officials_and_Proprietors"/>
    <s v="north_east"/>
  </r>
  <r>
    <n v="11"/>
    <n v="17"/>
    <n v="1982"/>
    <x v="1"/>
    <x v="5"/>
    <x v="0"/>
    <s v="other"/>
    <x v="0"/>
    <s v="no"/>
    <n v="1.5591904773"/>
    <s v="Trade"/>
    <s v="Managers, Officials_and_Proprietors"/>
    <s v="north_east"/>
  </r>
  <r>
    <n v="12"/>
    <n v="17"/>
    <n v="1983"/>
    <x v="1"/>
    <x v="6"/>
    <x v="0"/>
    <s v="other"/>
    <x v="0"/>
    <s v="no"/>
    <n v="1.7254100886999999"/>
    <s v="Trade"/>
    <s v="Managers, Officials_and_Proprietors"/>
    <s v="north_east"/>
  </r>
  <r>
    <n v="13"/>
    <n v="17"/>
    <n v="1984"/>
    <x v="1"/>
    <x v="7"/>
    <x v="0"/>
    <s v="other"/>
    <x v="0"/>
    <s v="no"/>
    <n v="1.6220223204999999"/>
    <s v="Trade"/>
    <s v="Managers, Officials_and_Proprietors"/>
    <s v="north_east"/>
  </r>
  <r>
    <n v="14"/>
    <n v="17"/>
    <n v="1985"/>
    <x v="1"/>
    <x v="8"/>
    <x v="0"/>
    <s v="other"/>
    <x v="0"/>
    <s v="no"/>
    <n v="1.6085882735000001"/>
    <s v="Construction"/>
    <s v="Laborers_and_farmers"/>
    <s v="north_east"/>
  </r>
  <r>
    <n v="15"/>
    <n v="17"/>
    <n v="1986"/>
    <x v="1"/>
    <x v="9"/>
    <x v="0"/>
    <s v="other"/>
    <x v="0"/>
    <s v="no"/>
    <n v="1.5723854134999999"/>
    <s v="Construction"/>
    <s v="Laborers_and_farmers"/>
    <s v="north_east"/>
  </r>
  <r>
    <n v="16"/>
    <n v="17"/>
    <n v="1987"/>
    <x v="1"/>
    <x v="10"/>
    <x v="0"/>
    <s v="other"/>
    <x v="0"/>
    <s v="no"/>
    <n v="1.8203338562"/>
    <s v="Construction"/>
    <s v="Craftsmen, Foremen_and_kindred"/>
    <s v="north_east"/>
  </r>
  <r>
    <n v="17"/>
    <n v="18"/>
    <n v="1980"/>
    <x v="2"/>
    <x v="3"/>
    <x v="0"/>
    <s v="other"/>
    <x v="1"/>
    <s v="no"/>
    <n v="1.5159627486"/>
    <s v="Trade"/>
    <s v="Clerical_and_kindred"/>
    <s v="NA"/>
  </r>
  <r>
    <n v="18"/>
    <n v="18"/>
    <n v="1981"/>
    <x v="2"/>
    <x v="4"/>
    <x v="0"/>
    <s v="other"/>
    <x v="1"/>
    <s v="no"/>
    <n v="1.7353791357999999"/>
    <s v="Trade"/>
    <s v="Clerical_and_kindred"/>
    <s v="NA"/>
  </r>
  <r>
    <n v="19"/>
    <n v="18"/>
    <n v="1982"/>
    <x v="2"/>
    <x v="5"/>
    <x v="0"/>
    <s v="other"/>
    <x v="1"/>
    <s v="no"/>
    <n v="1.6317436699000001"/>
    <s v="Manufacturing"/>
    <s v="Managers, Officials_and_Proprietors"/>
    <s v="NA"/>
  </r>
  <r>
    <n v="20"/>
    <n v="18"/>
    <n v="1983"/>
    <x v="2"/>
    <x v="6"/>
    <x v="0"/>
    <s v="other"/>
    <x v="1"/>
    <s v="no"/>
    <n v="1.9982288110999999"/>
    <s v="Trade"/>
    <s v="Sales_Workers"/>
    <s v="NA"/>
  </r>
  <r>
    <n v="21"/>
    <n v="18"/>
    <n v="1984"/>
    <x v="2"/>
    <x v="7"/>
    <x v="0"/>
    <s v="other"/>
    <x v="1"/>
    <s v="no"/>
    <n v="2.1840142195999999"/>
    <s v="Trade"/>
    <s v="Sales_Workers"/>
    <s v="NA"/>
  </r>
  <r>
    <n v="22"/>
    <n v="18"/>
    <n v="1985"/>
    <x v="2"/>
    <x v="8"/>
    <x v="0"/>
    <s v="other"/>
    <x v="1"/>
    <s v="no"/>
    <n v="2.2666622392"/>
    <s v="Trade"/>
    <s v="Sales_Workers"/>
    <s v="NA"/>
  </r>
  <r>
    <n v="23"/>
    <n v="18"/>
    <n v="1986"/>
    <x v="2"/>
    <x v="9"/>
    <x v="0"/>
    <s v="other"/>
    <x v="1"/>
    <s v="no"/>
    <n v="2.06994393"/>
    <s v="Trade"/>
    <s v="Sales_Workers"/>
    <s v="NA"/>
  </r>
  <r>
    <n v="24"/>
    <n v="18"/>
    <n v="1987"/>
    <x v="2"/>
    <x v="10"/>
    <x v="0"/>
    <s v="other"/>
    <x v="1"/>
    <s v="no"/>
    <n v="2.8731607212000001"/>
    <s v="Trade"/>
    <s v="Sales_Workers"/>
    <s v="NA"/>
  </r>
  <r>
    <n v="25"/>
    <n v="45"/>
    <n v="1980"/>
    <x v="2"/>
    <x v="1"/>
    <x v="1"/>
    <s v="other"/>
    <x v="0"/>
    <s v="no"/>
    <n v="1.8941149805999999"/>
    <s v="Transportation"/>
    <s v="Laborers_and_farmers"/>
    <s v="north_east"/>
  </r>
  <r>
    <n v="26"/>
    <n v="45"/>
    <n v="1981"/>
    <x v="2"/>
    <x v="2"/>
    <x v="1"/>
    <s v="other"/>
    <x v="0"/>
    <s v="no"/>
    <n v="1.4711592831"/>
    <s v="Transportation"/>
    <s v="Operatives_and_kindred"/>
    <s v="north_east"/>
  </r>
  <r>
    <n v="27"/>
    <n v="45"/>
    <n v="1982"/>
    <x v="2"/>
    <x v="3"/>
    <x v="0"/>
    <s v="other"/>
    <x v="0"/>
    <s v="no"/>
    <n v="1.4734974919999999"/>
    <s v="Manufacturing"/>
    <s v="Operatives_and_kindred"/>
    <s v="north_east"/>
  </r>
  <r>
    <n v="28"/>
    <n v="45"/>
    <n v="1983"/>
    <x v="2"/>
    <x v="4"/>
    <x v="0"/>
    <s v="other"/>
    <x v="0"/>
    <s v="no"/>
    <n v="1.7409142752"/>
    <s v="Manufacturing"/>
    <s v="Operatives_and_kindred"/>
    <s v="north_east"/>
  </r>
  <r>
    <n v="29"/>
    <n v="45"/>
    <n v="1984"/>
    <x v="2"/>
    <x v="5"/>
    <x v="0"/>
    <s v="other"/>
    <x v="0"/>
    <s v="no"/>
    <n v="1.8232137137"/>
    <s v="Business_and_Repair_Service"/>
    <s v="Operatives_and_kindred"/>
    <s v="north_east"/>
  </r>
  <r>
    <n v="30"/>
    <n v="45"/>
    <n v="1985"/>
    <x v="2"/>
    <x v="6"/>
    <x v="0"/>
    <s v="other"/>
    <x v="0"/>
    <s v="no"/>
    <n v="1.9082728567"/>
    <s v="Manufacturing"/>
    <s v="Operatives_and_kindred"/>
    <s v="north_east"/>
  </r>
  <r>
    <n v="31"/>
    <n v="45"/>
    <n v="1986"/>
    <x v="2"/>
    <x v="7"/>
    <x v="0"/>
    <s v="other"/>
    <x v="0"/>
    <s v="no"/>
    <n v="1.7424473633999999"/>
    <s v="Transportation"/>
    <s v="Clerical_and_kindred"/>
    <s v="north_east"/>
  </r>
  <r>
    <n v="32"/>
    <n v="45"/>
    <n v="1987"/>
    <x v="2"/>
    <x v="8"/>
    <x v="0"/>
    <s v="other"/>
    <x v="1"/>
    <s v="no"/>
    <n v="2.1356889154999998"/>
    <s v="Construction"/>
    <s v="Clerical_and_kindred"/>
    <s v="north_east"/>
  </r>
  <r>
    <n v="33"/>
    <n v="110"/>
    <n v="1980"/>
    <x v="2"/>
    <x v="4"/>
    <x v="1"/>
    <s v="other"/>
    <x v="0"/>
    <s v="no"/>
    <n v="1.9487748545000001"/>
    <s v="Professional_and_Related Service"/>
    <s v="Clerical_and_kindred"/>
    <s v="north_east"/>
  </r>
  <r>
    <n v="34"/>
    <n v="110"/>
    <n v="1981"/>
    <x v="2"/>
    <x v="5"/>
    <x v="0"/>
    <s v="other"/>
    <x v="0"/>
    <s v="no"/>
    <n v="1.9622592871"/>
    <s v="Professional_and_Related Service"/>
    <s v="Clerical_and_kindred"/>
    <s v="north_east"/>
  </r>
  <r>
    <n v="35"/>
    <n v="110"/>
    <n v="1982"/>
    <x v="2"/>
    <x v="6"/>
    <x v="0"/>
    <s v="other"/>
    <x v="0"/>
    <s v="no"/>
    <n v="1.9632968251"/>
    <s v="Professional_and_Related Service"/>
    <s v="Managers, Officials_and_Proprietors"/>
    <s v="north_east"/>
  </r>
  <r>
    <n v="36"/>
    <n v="110"/>
    <n v="1983"/>
    <x v="2"/>
    <x v="7"/>
    <x v="0"/>
    <s v="other"/>
    <x v="0"/>
    <s v="no"/>
    <n v="2.2025156324999999"/>
    <s v="Professional_and_Related Service"/>
    <s v="Managers, Officials_and_Proprietors"/>
    <s v="north_east"/>
  </r>
  <r>
    <n v="37"/>
    <n v="110"/>
    <n v="1984"/>
    <x v="2"/>
    <x v="8"/>
    <x v="0"/>
    <s v="other"/>
    <x v="1"/>
    <s v="no"/>
    <n v="2.1349542516"/>
    <s v="Trade"/>
    <s v="Professional, Technical_and_kindred"/>
    <s v="north_east"/>
  </r>
  <r>
    <n v="38"/>
    <n v="110"/>
    <n v="1985"/>
    <x v="2"/>
    <x v="9"/>
    <x v="0"/>
    <s v="other"/>
    <x v="1"/>
    <s v="no"/>
    <n v="2.1258228200999998"/>
    <s v="Business_and_Repair_Service"/>
    <s v="Professional, Technical_and_kindred"/>
    <s v="north_east"/>
  </r>
  <r>
    <n v="39"/>
    <n v="110"/>
    <n v="1986"/>
    <x v="2"/>
    <x v="10"/>
    <x v="0"/>
    <s v="other"/>
    <x v="1"/>
    <s v="no"/>
    <n v="1.9910166713999999"/>
    <s v="Finance"/>
    <s v="Clerical_and_kindred"/>
    <s v="north_east"/>
  </r>
  <r>
    <n v="40"/>
    <n v="110"/>
    <n v="1987"/>
    <x v="2"/>
    <x v="11"/>
    <x v="0"/>
    <s v="other"/>
    <x v="1"/>
    <s v="no"/>
    <n v="2.1123933528999999"/>
    <s v="Finance"/>
    <s v="Clerical_and_kindred"/>
    <s v="north_east"/>
  </r>
  <r>
    <n v="41"/>
    <n v="120"/>
    <n v="1980"/>
    <x v="3"/>
    <x v="1"/>
    <x v="0"/>
    <s v="other"/>
    <x v="0"/>
    <s v="no"/>
    <n v="0.25855486280000001"/>
    <s v="Trade"/>
    <s v="Service_Workers"/>
    <s v="north_east"/>
  </r>
  <r>
    <n v="42"/>
    <n v="120"/>
    <n v="1981"/>
    <x v="3"/>
    <x v="2"/>
    <x v="0"/>
    <s v="other"/>
    <x v="0"/>
    <s v="no"/>
    <n v="1.3199717181999999"/>
    <s v="Trade"/>
    <s v="Service_Workers"/>
    <s v="north_east"/>
  </r>
  <r>
    <n v="43"/>
    <n v="120"/>
    <n v="1982"/>
    <x v="3"/>
    <x v="3"/>
    <x v="0"/>
    <s v="other"/>
    <x v="0"/>
    <s v="no"/>
    <n v="1.4620852871000001"/>
    <s v="Trade"/>
    <s v="Service_Workers"/>
    <s v="north_east"/>
  </r>
  <r>
    <n v="44"/>
    <n v="120"/>
    <n v="1983"/>
    <x v="3"/>
    <x v="4"/>
    <x v="0"/>
    <s v="other"/>
    <x v="0"/>
    <s v="no"/>
    <n v="1.3202869194"/>
    <s v="Trade"/>
    <s v="Service_Workers"/>
    <s v="north_east"/>
  </r>
  <r>
    <n v="45"/>
    <n v="120"/>
    <n v="1984"/>
    <x v="3"/>
    <x v="5"/>
    <x v="0"/>
    <s v="other"/>
    <x v="0"/>
    <s v="no"/>
    <n v="1.7036465563000001"/>
    <s v="Entertainment"/>
    <s v="Service_Workers"/>
    <s v="north_east"/>
  </r>
  <r>
    <n v="46"/>
    <n v="120"/>
    <n v="1985"/>
    <x v="3"/>
    <x v="6"/>
    <x v="0"/>
    <s v="other"/>
    <x v="0"/>
    <s v="no"/>
    <n v="1.4458032056000001"/>
    <s v="Trade"/>
    <s v="Service_Workers"/>
    <s v="north_east"/>
  </r>
  <r>
    <n v="47"/>
    <n v="120"/>
    <n v="1986"/>
    <x v="3"/>
    <x v="7"/>
    <x v="0"/>
    <s v="other"/>
    <x v="0"/>
    <s v="no"/>
    <n v="1.8063640995000001"/>
    <s v="Finance"/>
    <s v="Clerical_and_kindred"/>
    <s v="north_east"/>
  </r>
  <r>
    <n v="48"/>
    <n v="120"/>
    <n v="1987"/>
    <x v="3"/>
    <x v="8"/>
    <x v="0"/>
    <s v="other"/>
    <x v="0"/>
    <s v="no"/>
    <n v="2.1481201768"/>
    <s v="Business_and_Repair_Service"/>
    <s v="Clerical_and_kindred"/>
    <s v="north_east"/>
  </r>
  <r>
    <n v="49"/>
    <n v="126"/>
    <n v="1980"/>
    <x v="1"/>
    <x v="1"/>
    <x v="0"/>
    <s v="other"/>
    <x v="0"/>
    <s v="no"/>
    <n v="1.7372854886"/>
    <s v="Trade"/>
    <s v="Sales_Workers"/>
    <s v="north_east"/>
  </r>
  <r>
    <n v="50"/>
    <n v="126"/>
    <n v="1981"/>
    <x v="1"/>
    <x v="2"/>
    <x v="0"/>
    <s v="other"/>
    <x v="0"/>
    <s v="no"/>
    <n v="1.9896008377000001"/>
    <s v="Trade"/>
    <s v="Managers, Officials_and_Proprietors"/>
    <s v="north_east"/>
  </r>
  <r>
    <n v="51"/>
    <n v="126"/>
    <n v="1982"/>
    <x v="1"/>
    <x v="3"/>
    <x v="0"/>
    <s v="other"/>
    <x v="0"/>
    <s v="no"/>
    <n v="2.1899168370000002"/>
    <s v="Trade"/>
    <s v="Managers, Officials_and_Proprietors"/>
    <s v="north_east"/>
  </r>
  <r>
    <n v="52"/>
    <n v="126"/>
    <n v="1983"/>
    <x v="1"/>
    <x v="4"/>
    <x v="0"/>
    <s v="other"/>
    <x v="0"/>
    <s v="no"/>
    <n v="1.8554632169"/>
    <s v="Trade"/>
    <s v="Sales_Workers"/>
    <s v="north_east"/>
  </r>
  <r>
    <n v="53"/>
    <n v="126"/>
    <n v="1984"/>
    <x v="1"/>
    <x v="5"/>
    <x v="0"/>
    <s v="other"/>
    <x v="0"/>
    <s v="no"/>
    <n v="1.9224377929000001"/>
    <s v="Trade"/>
    <s v="Sales_Workers"/>
    <s v="north_east"/>
  </r>
  <r>
    <n v="54"/>
    <n v="126"/>
    <n v="1985"/>
    <x v="1"/>
    <x v="6"/>
    <x v="0"/>
    <s v="other"/>
    <x v="1"/>
    <s v="no"/>
    <n v="2.0610239562000001"/>
    <s v="Trade"/>
    <s v="Sales_Workers"/>
    <s v="north_east"/>
  </r>
  <r>
    <n v="55"/>
    <n v="126"/>
    <n v="1986"/>
    <x v="1"/>
    <x v="7"/>
    <x v="0"/>
    <s v="other"/>
    <x v="1"/>
    <s v="no"/>
    <n v="1.7822016235"/>
    <s v="Trade"/>
    <s v="Sales_Workers"/>
    <s v="north_east"/>
  </r>
  <r>
    <n v="56"/>
    <n v="126"/>
    <n v="1987"/>
    <x v="1"/>
    <x v="8"/>
    <x v="0"/>
    <s v="other"/>
    <x v="1"/>
    <s v="no"/>
    <n v="2.4146815778000001"/>
    <s v="Trade"/>
    <s v="Managers, Officials_and_Proprietors"/>
    <s v="north_east"/>
  </r>
  <r>
    <n v="57"/>
    <n v="150"/>
    <n v="1980"/>
    <x v="2"/>
    <x v="1"/>
    <x v="0"/>
    <s v="other"/>
    <x v="0"/>
    <s v="no"/>
    <n v="1.2087353006999999"/>
    <s v="Business_and_Repair_Service"/>
    <s v="Operatives_and_kindred"/>
    <s v="north_east"/>
  </r>
  <r>
    <n v="58"/>
    <n v="150"/>
    <n v="1981"/>
    <x v="2"/>
    <x v="2"/>
    <x v="0"/>
    <s v="other"/>
    <x v="0"/>
    <s v="no"/>
    <n v="1.1940396628000001"/>
    <s v="Business_and_Repair_Service"/>
    <s v="Operatives_and_kindred"/>
    <s v="north_east"/>
  </r>
  <r>
    <n v="59"/>
    <n v="150"/>
    <n v="1982"/>
    <x v="2"/>
    <x v="3"/>
    <x v="0"/>
    <s v="other"/>
    <x v="0"/>
    <s v="no"/>
    <n v="1.1704405714999999"/>
    <s v="Business_and_Repair_Service"/>
    <s v="Operatives_and_kindred"/>
    <s v="north_east"/>
  </r>
  <r>
    <n v="60"/>
    <n v="150"/>
    <n v="1983"/>
    <x v="2"/>
    <x v="4"/>
    <x v="0"/>
    <s v="other"/>
    <x v="0"/>
    <s v="no"/>
    <n v="1.0979644985000001"/>
    <s v="Business_and_Repair_Service"/>
    <s v="Operatives_and_kindred"/>
    <s v="north_east"/>
  </r>
  <r>
    <n v="61"/>
    <n v="150"/>
    <n v="1984"/>
    <x v="2"/>
    <x v="5"/>
    <x v="0"/>
    <s v="other"/>
    <x v="0"/>
    <s v="no"/>
    <n v="0.76581618849999999"/>
    <s v="Business_and_Repair_Service"/>
    <s v="Service_Workers"/>
    <s v="north_east"/>
  </r>
  <r>
    <n v="62"/>
    <n v="150"/>
    <n v="1985"/>
    <x v="2"/>
    <x v="6"/>
    <x v="0"/>
    <s v="other"/>
    <x v="0"/>
    <s v="no"/>
    <n v="1.1190259789999999"/>
    <s v="Business_and_Repair_Service"/>
    <s v="Service_Workers"/>
    <s v="north_east"/>
  </r>
  <r>
    <n v="63"/>
    <n v="150"/>
    <n v="1986"/>
    <x v="2"/>
    <x v="7"/>
    <x v="0"/>
    <s v="other"/>
    <x v="0"/>
    <s v="no"/>
    <n v="1.1193667200999999"/>
    <s v="Business_and_Repair_Service"/>
    <s v="Operatives_and_kindred"/>
    <s v="north_east"/>
  </r>
  <r>
    <n v="64"/>
    <n v="150"/>
    <n v="1987"/>
    <x v="2"/>
    <x v="8"/>
    <x v="1"/>
    <s v="other"/>
    <x v="0"/>
    <s v="no"/>
    <n v="0.83145950749999997"/>
    <s v="Business_and_Repair_Service"/>
    <s v="Service_Workers"/>
    <s v="north_east"/>
  </r>
  <r>
    <n v="65"/>
    <n v="162"/>
    <n v="1980"/>
    <x v="4"/>
    <x v="1"/>
    <x v="1"/>
    <s v="other"/>
    <x v="0"/>
    <s v="no"/>
    <n v="0.502470152"/>
    <s v="Trade"/>
    <s v="Clerical_and_kindred"/>
    <s v="north_east"/>
  </r>
  <r>
    <n v="66"/>
    <n v="162"/>
    <n v="1981"/>
    <x v="4"/>
    <x v="2"/>
    <x v="0"/>
    <s v="other"/>
    <x v="0"/>
    <s v="no"/>
    <n v="1.0649123702000001"/>
    <s v="Professional_and_Related Service"/>
    <s v="Clerical_and_kindred"/>
    <s v="north_east"/>
  </r>
  <r>
    <n v="67"/>
    <n v="162"/>
    <n v="1982"/>
    <x v="4"/>
    <x v="3"/>
    <x v="0"/>
    <s v="other"/>
    <x v="0"/>
    <s v="no"/>
    <n v="1.1894979431999999"/>
    <s v="Manufacturing"/>
    <s v="Sales_Workers"/>
    <s v="north_east"/>
  </r>
  <r>
    <n v="68"/>
    <n v="162"/>
    <n v="1983"/>
    <x v="4"/>
    <x v="4"/>
    <x v="0"/>
    <s v="other"/>
    <x v="0"/>
    <s v="no"/>
    <n v="1.5398885292"/>
    <s v="Trade"/>
    <s v="Laborers_and_farmers"/>
    <s v="north_east"/>
  </r>
  <r>
    <n v="69"/>
    <n v="162"/>
    <n v="1984"/>
    <x v="4"/>
    <x v="5"/>
    <x v="0"/>
    <s v="other"/>
    <x v="0"/>
    <s v="no"/>
    <n v="1.5982860405999999"/>
    <s v="Professional_and_Related Service"/>
    <s v="Managers, Officials_and_Proprietors"/>
    <s v="north_east"/>
  </r>
  <r>
    <n v="70"/>
    <n v="162"/>
    <n v="1985"/>
    <x v="4"/>
    <x v="6"/>
    <x v="0"/>
    <s v="other"/>
    <x v="0"/>
    <s v="no"/>
    <n v="1.7373206923"/>
    <s v="Trade"/>
    <s v="Managers, Officials_and_Proprietors"/>
    <s v="north_east"/>
  </r>
  <r>
    <n v="71"/>
    <n v="162"/>
    <n v="1986"/>
    <x v="4"/>
    <x v="7"/>
    <x v="0"/>
    <s v="other"/>
    <x v="0"/>
    <s v="no"/>
    <n v="1.9884558505000001"/>
    <s v="Trade"/>
    <s v="Managers, Officials_and_Proprietors"/>
    <s v="north_east"/>
  </r>
  <r>
    <n v="72"/>
    <n v="162"/>
    <n v="1987"/>
    <x v="4"/>
    <x v="8"/>
    <x v="0"/>
    <s v="other"/>
    <x v="0"/>
    <s v="no"/>
    <n v="2.1586784338"/>
    <s v="Professional_and_Related Service"/>
    <s v="Managers, Officials_and_Proprietors"/>
    <s v="south"/>
  </r>
  <r>
    <n v="73"/>
    <n v="166"/>
    <n v="1980"/>
    <x v="3"/>
    <x v="1"/>
    <x v="1"/>
    <s v="other"/>
    <x v="0"/>
    <s v="no"/>
    <n v="1.0052940054999999"/>
    <s v="Trade"/>
    <s v="Laborers_and_farmers"/>
    <s v="north_east"/>
  </r>
  <r>
    <n v="74"/>
    <n v="166"/>
    <n v="1981"/>
    <x v="3"/>
    <x v="2"/>
    <x v="1"/>
    <s v="other"/>
    <x v="0"/>
    <s v="no"/>
    <n v="0.93768737089999998"/>
    <s v="Trade"/>
    <s v="Laborers_and_farmers"/>
    <s v="north_east"/>
  </r>
  <r>
    <n v="75"/>
    <n v="166"/>
    <n v="1982"/>
    <x v="3"/>
    <x v="3"/>
    <x v="1"/>
    <s v="other"/>
    <x v="0"/>
    <s v="no"/>
    <n v="1.3674877048"/>
    <s v="Trade"/>
    <s v="Laborers_and_farmers"/>
    <s v="north_east"/>
  </r>
  <r>
    <n v="76"/>
    <n v="166"/>
    <n v="1983"/>
    <x v="3"/>
    <x v="4"/>
    <x v="1"/>
    <s v="other"/>
    <x v="0"/>
    <s v="no"/>
    <n v="1.3780087814999999"/>
    <s v="Trade"/>
    <s v="Clerical_and_kindred"/>
    <s v="north_east"/>
  </r>
  <r>
    <n v="77"/>
    <n v="166"/>
    <n v="1984"/>
    <x v="3"/>
    <x v="5"/>
    <x v="1"/>
    <s v="other"/>
    <x v="0"/>
    <s v="no"/>
    <n v="1.1701834812"/>
    <s v="Trade"/>
    <s v="Clerical_and_kindred"/>
    <s v="north_east"/>
  </r>
  <r>
    <n v="78"/>
    <n v="166"/>
    <n v="1985"/>
    <x v="3"/>
    <x v="6"/>
    <x v="0"/>
    <s v="other"/>
    <x v="0"/>
    <s v="no"/>
    <n v="1.7282214484"/>
    <s v="Trade"/>
    <s v="Craftsmen, Foremen_and_kindred"/>
    <s v="north_east"/>
  </r>
  <r>
    <n v="79"/>
    <n v="166"/>
    <n v="1986"/>
    <x v="3"/>
    <x v="7"/>
    <x v="0"/>
    <s v="other"/>
    <x v="1"/>
    <s v="no"/>
    <n v="1.7098647497999999"/>
    <s v="Trade"/>
    <s v="Managers, Officials_and_Proprietors"/>
    <s v="north_east"/>
  </r>
  <r>
    <n v="80"/>
    <n v="166"/>
    <n v="1987"/>
    <x v="3"/>
    <x v="8"/>
    <x v="0"/>
    <s v="other"/>
    <x v="1"/>
    <s v="no"/>
    <n v="1.8510747855"/>
    <s v="Trade"/>
    <s v="Craftsmen, Foremen_and_kindred"/>
    <s v="nothern_central"/>
  </r>
  <r>
    <n v="81"/>
    <n v="189"/>
    <n v="1980"/>
    <x v="0"/>
    <x v="1"/>
    <x v="0"/>
    <s v="other"/>
    <x v="0"/>
    <s v="no"/>
    <n v="1.1305453357999999"/>
    <s v="Trade"/>
    <s v="Clerical_and_kindred"/>
    <s v="north_east"/>
  </r>
  <r>
    <n v="82"/>
    <n v="189"/>
    <n v="1981"/>
    <x v="0"/>
    <x v="2"/>
    <x v="0"/>
    <s v="other"/>
    <x v="0"/>
    <s v="no"/>
    <n v="0.8362480242"/>
    <s v="Trade"/>
    <s v="Clerical_and_kindred"/>
    <s v="north_east"/>
  </r>
  <r>
    <n v="83"/>
    <n v="189"/>
    <n v="1982"/>
    <x v="0"/>
    <x v="3"/>
    <x v="0"/>
    <s v="other"/>
    <x v="0"/>
    <s v="no"/>
    <n v="1.4673598137999999"/>
    <s v="Trade"/>
    <s v="Clerical_and_kindred"/>
    <s v="north_east"/>
  </r>
  <r>
    <n v="84"/>
    <n v="189"/>
    <n v="1983"/>
    <x v="0"/>
    <x v="4"/>
    <x v="0"/>
    <s v="other"/>
    <x v="0"/>
    <s v="no"/>
    <n v="1.0714836213000001"/>
    <s v="Trade"/>
    <s v="Sales_Workers"/>
    <s v="north_east"/>
  </r>
  <r>
    <n v="85"/>
    <n v="189"/>
    <n v="1984"/>
    <x v="0"/>
    <x v="5"/>
    <x v="0"/>
    <s v="other"/>
    <x v="0"/>
    <s v="no"/>
    <n v="1.4459194825999999"/>
    <s v="Trade"/>
    <s v="Clerical_and_kindred"/>
    <s v="north_east"/>
  </r>
  <r>
    <n v="86"/>
    <n v="189"/>
    <n v="1985"/>
    <x v="0"/>
    <x v="6"/>
    <x v="0"/>
    <s v="other"/>
    <x v="0"/>
    <s v="no"/>
    <n v="1.6851163479"/>
    <s v="Trade"/>
    <s v="Sales_Workers"/>
    <s v="north_east"/>
  </r>
  <r>
    <n v="87"/>
    <n v="189"/>
    <n v="1986"/>
    <x v="0"/>
    <x v="7"/>
    <x v="0"/>
    <s v="other"/>
    <x v="0"/>
    <s v="no"/>
    <n v="1.6861749787"/>
    <s v="Manufacturing"/>
    <s v="Clerical_and_kindred"/>
    <s v="north_east"/>
  </r>
  <r>
    <n v="88"/>
    <n v="189"/>
    <n v="1987"/>
    <x v="0"/>
    <x v="8"/>
    <x v="0"/>
    <s v="other"/>
    <x v="0"/>
    <s v="no"/>
    <n v="1.7551303465999999"/>
    <s v="Manufacturing"/>
    <s v="Clerical_and_kindred"/>
    <s v="north_east"/>
  </r>
  <r>
    <n v="89"/>
    <n v="193"/>
    <n v="1980"/>
    <x v="0"/>
    <x v="1"/>
    <x v="0"/>
    <s v="other"/>
    <x v="0"/>
    <s v="no"/>
    <n v="1.5656918952000001"/>
    <s v="Manufacturing"/>
    <s v="Professional, Technical_and_kindred"/>
    <s v="north_east"/>
  </r>
  <r>
    <n v="90"/>
    <n v="193"/>
    <n v="1981"/>
    <x v="0"/>
    <x v="2"/>
    <x v="0"/>
    <s v="other"/>
    <x v="0"/>
    <s v="no"/>
    <n v="2.4938753197999999"/>
    <s v="Manufacturing"/>
    <s v="Professional, Technical_and_kindred"/>
    <s v="north_east"/>
  </r>
  <r>
    <n v="91"/>
    <n v="193"/>
    <n v="1982"/>
    <x v="0"/>
    <x v="3"/>
    <x v="0"/>
    <s v="other"/>
    <x v="0"/>
    <s v="no"/>
    <n v="1.8226620739999999"/>
    <s v="Manufacturing"/>
    <s v="Professional, Technical_and_kindred"/>
    <s v="north_east"/>
  </r>
  <r>
    <n v="92"/>
    <n v="193"/>
    <n v="1983"/>
    <x v="0"/>
    <x v="4"/>
    <x v="0"/>
    <s v="other"/>
    <x v="0"/>
    <s v="no"/>
    <n v="2.3803360564"/>
    <s v="Manufacturing"/>
    <s v="Professional, Technical_and_kindred"/>
    <s v="north_east"/>
  </r>
  <r>
    <n v="93"/>
    <n v="193"/>
    <n v="1984"/>
    <x v="0"/>
    <x v="5"/>
    <x v="0"/>
    <s v="other"/>
    <x v="0"/>
    <s v="no"/>
    <n v="2.2171284954999999"/>
    <s v="Manufacturing"/>
    <s v="Professional, Technical_and_kindred"/>
    <s v="north_east"/>
  </r>
  <r>
    <n v="94"/>
    <n v="193"/>
    <n v="1985"/>
    <x v="0"/>
    <x v="6"/>
    <x v="0"/>
    <s v="other"/>
    <x v="1"/>
    <s v="no"/>
    <n v="2.2720314361999998"/>
    <s v="Manufacturing"/>
    <s v="Professional, Technical_and_kindred"/>
    <s v="north_east"/>
  </r>
  <r>
    <n v="95"/>
    <n v="193"/>
    <n v="1986"/>
    <x v="0"/>
    <x v="7"/>
    <x v="0"/>
    <s v="other"/>
    <x v="1"/>
    <s v="no"/>
    <n v="2.3537987319"/>
    <s v="Manufacturing"/>
    <s v="Professional, Technical_and_kindred"/>
    <s v="north_east"/>
  </r>
  <r>
    <n v="96"/>
    <n v="193"/>
    <n v="1987"/>
    <x v="0"/>
    <x v="8"/>
    <x v="0"/>
    <s v="other"/>
    <x v="1"/>
    <s v="no"/>
    <n v="2.4294500340999998"/>
    <s v="Manufacturing"/>
    <s v="Professional, Technical_and_kindred"/>
    <s v="north_east"/>
  </r>
  <r>
    <n v="97"/>
    <n v="209"/>
    <n v="1980"/>
    <x v="4"/>
    <x v="2"/>
    <x v="0"/>
    <s v="other"/>
    <x v="0"/>
    <s v="no"/>
    <n v="1.9180031957999999"/>
    <s v="Trade"/>
    <s v="Service_Workers"/>
    <s v="north_east"/>
  </r>
  <r>
    <n v="98"/>
    <n v="209"/>
    <n v="1981"/>
    <x v="4"/>
    <x v="3"/>
    <x v="0"/>
    <s v="other"/>
    <x v="0"/>
    <s v="no"/>
    <n v="0.76540774779999998"/>
    <s v="Trade"/>
    <s v="Service_Workers"/>
    <s v="north_east"/>
  </r>
  <r>
    <n v="99"/>
    <n v="209"/>
    <n v="1982"/>
    <x v="4"/>
    <x v="4"/>
    <x v="0"/>
    <s v="other"/>
    <x v="0"/>
    <s v="no"/>
    <n v="1.9781854376000001"/>
    <s v="Trade"/>
    <s v="Service_Workers"/>
    <s v="north_east"/>
  </r>
  <r>
    <n v="100"/>
    <n v="209"/>
    <n v="1983"/>
    <x v="4"/>
    <x v="5"/>
    <x v="0"/>
    <s v="other"/>
    <x v="0"/>
    <s v="no"/>
    <n v="1.9485536400000001"/>
    <s v="Trade"/>
    <s v="Service_Workers"/>
    <s v="north_east"/>
  </r>
  <r>
    <n v="101"/>
    <n v="209"/>
    <n v="1984"/>
    <x v="4"/>
    <x v="6"/>
    <x v="0"/>
    <s v="other"/>
    <x v="0"/>
    <s v="no"/>
    <n v="2.0370259376000002"/>
    <s v="Entertainment"/>
    <s v="Service_Workers"/>
    <s v="north_east"/>
  </r>
  <r>
    <n v="102"/>
    <n v="209"/>
    <n v="1985"/>
    <x v="4"/>
    <x v="7"/>
    <x v="0"/>
    <s v="other"/>
    <x v="0"/>
    <s v="no"/>
    <n v="1.9025748356000001"/>
    <s v="Trade"/>
    <s v="Managers, Officials_and_Proprietors"/>
    <s v="north_east"/>
  </r>
  <r>
    <n v="103"/>
    <n v="209"/>
    <n v="1986"/>
    <x v="4"/>
    <x v="8"/>
    <x v="0"/>
    <s v="other"/>
    <x v="0"/>
    <s v="no"/>
    <n v="1.9726036563"/>
    <s v="Trade"/>
    <s v="Managers, Officials_and_Proprietors"/>
    <s v="north_east"/>
  </r>
  <r>
    <n v="104"/>
    <n v="209"/>
    <n v="1987"/>
    <x v="4"/>
    <x v="9"/>
    <x v="0"/>
    <s v="other"/>
    <x v="0"/>
    <s v="no"/>
    <n v="2.1869822099"/>
    <s v="Entertainment"/>
    <s v="Managers, Officials_and_Proprietors"/>
    <s v="north_east"/>
  </r>
  <r>
    <n v="105"/>
    <n v="212"/>
    <n v="1980"/>
    <x v="4"/>
    <x v="1"/>
    <x v="0"/>
    <s v="other"/>
    <x v="0"/>
    <s v="no"/>
    <n v="1.7844718032"/>
    <s v="Manufacturing"/>
    <s v="Craftsmen, Foremen_and_kindred"/>
    <s v="north_east"/>
  </r>
  <r>
    <n v="106"/>
    <n v="212"/>
    <n v="1981"/>
    <x v="4"/>
    <x v="2"/>
    <x v="0"/>
    <s v="other"/>
    <x v="0"/>
    <s v="no"/>
    <n v="2.1799827709000001"/>
    <s v="Manufacturing"/>
    <s v="Operatives_and_kindred"/>
    <s v="north_east"/>
  </r>
  <r>
    <n v="107"/>
    <n v="212"/>
    <n v="1982"/>
    <x v="4"/>
    <x v="3"/>
    <x v="1"/>
    <s v="other"/>
    <x v="0"/>
    <s v="no"/>
    <n v="1.9638653838"/>
    <s v="Manufacturing"/>
    <s v="Operatives_and_kindred"/>
    <s v="north_east"/>
  </r>
  <r>
    <n v="108"/>
    <n v="212"/>
    <n v="1983"/>
    <x v="4"/>
    <x v="4"/>
    <x v="0"/>
    <s v="other"/>
    <x v="0"/>
    <s v="no"/>
    <n v="2.0449327670000002"/>
    <s v="Manufacturing"/>
    <s v="Operatives_and_kindred"/>
    <s v="north_east"/>
  </r>
  <r>
    <n v="109"/>
    <n v="212"/>
    <n v="1984"/>
    <x v="4"/>
    <x v="5"/>
    <x v="0"/>
    <s v="other"/>
    <x v="0"/>
    <s v="no"/>
    <n v="2.0128613106"/>
    <s v="Manufacturing"/>
    <s v="Clerical_and_kindred"/>
    <s v="north_east"/>
  </r>
  <r>
    <n v="110"/>
    <n v="212"/>
    <n v="1985"/>
    <x v="4"/>
    <x v="6"/>
    <x v="0"/>
    <s v="other"/>
    <x v="0"/>
    <s v="no"/>
    <n v="2.0969857426999998"/>
    <s v="Manufacturing"/>
    <s v="Operatives_and_kindred"/>
    <s v="north_east"/>
  </r>
  <r>
    <n v="111"/>
    <n v="212"/>
    <n v="1986"/>
    <x v="4"/>
    <x v="7"/>
    <x v="0"/>
    <s v="other"/>
    <x v="1"/>
    <s v="no"/>
    <n v="2.1439661498999998"/>
    <s v="Manufacturing"/>
    <s v="Operatives_and_kindred"/>
    <s v="north_east"/>
  </r>
  <r>
    <n v="112"/>
    <n v="212"/>
    <n v="1987"/>
    <x v="4"/>
    <x v="8"/>
    <x v="1"/>
    <s v="other"/>
    <x v="1"/>
    <s v="no"/>
    <n v="2.2412843659999999"/>
    <s v="Manufacturing"/>
    <s v="Operatives_and_kindred"/>
    <s v="north_east"/>
  </r>
  <r>
    <n v="113"/>
    <n v="218"/>
    <n v="1980"/>
    <x v="5"/>
    <x v="1"/>
    <x v="0"/>
    <s v="other"/>
    <x v="0"/>
    <s v="no"/>
    <n v="2.0133133756000001"/>
    <s v="Professional_and_Related Service"/>
    <s v="Professional, Technical_and_kindred"/>
    <s v="north_east"/>
  </r>
  <r>
    <n v="114"/>
    <n v="218"/>
    <n v="1981"/>
    <x v="5"/>
    <x v="2"/>
    <x v="0"/>
    <s v="other"/>
    <x v="0"/>
    <s v="no"/>
    <n v="1.9621524552"/>
    <s v="Professional_and_Related Service"/>
    <s v="Professional, Technical_and_kindred"/>
    <s v="north_east"/>
  </r>
  <r>
    <n v="115"/>
    <n v="218"/>
    <n v="1982"/>
    <x v="5"/>
    <x v="3"/>
    <x v="0"/>
    <s v="other"/>
    <x v="0"/>
    <s v="no"/>
    <n v="2.2756410218999998"/>
    <s v="Professional_and_Related Service"/>
    <s v="Clerical_and_kindred"/>
    <s v="north_east"/>
  </r>
  <r>
    <n v="116"/>
    <n v="218"/>
    <n v="1983"/>
    <x v="5"/>
    <x v="4"/>
    <x v="0"/>
    <s v="other"/>
    <x v="1"/>
    <s v="no"/>
    <n v="2.1949175631000002"/>
    <s v="Business_and_Repair_Service"/>
    <s v="Professional, Technical_and_kindred"/>
    <s v="north_east"/>
  </r>
  <r>
    <n v="117"/>
    <n v="218"/>
    <n v="1984"/>
    <x v="5"/>
    <x v="5"/>
    <x v="0"/>
    <s v="other"/>
    <x v="1"/>
    <s v="no"/>
    <n v="2.4283372982999998"/>
    <s v="Professional_and_Related Service"/>
    <s v="Professional, Technical_and_kindred"/>
    <s v="north_east"/>
  </r>
  <r>
    <n v="118"/>
    <n v="218"/>
    <n v="1985"/>
    <x v="5"/>
    <x v="6"/>
    <x v="0"/>
    <s v="other"/>
    <x v="1"/>
    <s v="no"/>
    <n v="2.7230369433999999"/>
    <s v="Business_and_Repair_Service"/>
    <s v="Clerical_and_kindred"/>
    <s v="north_east"/>
  </r>
  <r>
    <n v="119"/>
    <n v="218"/>
    <n v="1986"/>
    <x v="5"/>
    <x v="7"/>
    <x v="0"/>
    <s v="other"/>
    <x v="1"/>
    <s v="no"/>
    <n v="2.9663963195999998"/>
    <s v="Business_and_Repair_Service"/>
    <s v="Managers, Officials_and_Proprietors"/>
    <s v="north_east"/>
  </r>
  <r>
    <n v="120"/>
    <n v="218"/>
    <n v="1987"/>
    <x v="5"/>
    <x v="8"/>
    <x v="0"/>
    <s v="other"/>
    <x v="1"/>
    <s v="no"/>
    <n v="3.0650517289999999"/>
    <s v="Business_and_Repair_Service"/>
    <s v="Managers, Officials_and_Proprietors"/>
    <s v="north_east"/>
  </r>
  <r>
    <n v="121"/>
    <n v="243"/>
    <n v="1980"/>
    <x v="2"/>
    <x v="3"/>
    <x v="0"/>
    <s v="other"/>
    <x v="0"/>
    <s v="no"/>
    <n v="1.5641813207999999"/>
    <s v="Transportation"/>
    <s v="Craftsmen, Foremen_and_kindred"/>
    <s v="north_east"/>
  </r>
  <r>
    <n v="122"/>
    <n v="243"/>
    <n v="1981"/>
    <x v="2"/>
    <x v="4"/>
    <x v="0"/>
    <s v="other"/>
    <x v="0"/>
    <s v="no"/>
    <n v="1.6835458846"/>
    <s v="Transportation"/>
    <s v="Managers, Officials_and_Proprietors"/>
    <s v="north_east"/>
  </r>
  <r>
    <n v="123"/>
    <n v="243"/>
    <n v="1982"/>
    <x v="2"/>
    <x v="5"/>
    <x v="0"/>
    <s v="other"/>
    <x v="0"/>
    <s v="yes"/>
    <n v="1.6905033652000001"/>
    <s v="Public_Administration"/>
    <s v="Managers, Officials_and_Proprietors"/>
    <s v="north_east"/>
  </r>
  <r>
    <n v="124"/>
    <n v="243"/>
    <n v="1983"/>
    <x v="2"/>
    <x v="6"/>
    <x v="0"/>
    <s v="other"/>
    <x v="1"/>
    <s v="no"/>
    <n v="1.6608715675000001"/>
    <s v="Public_Administration"/>
    <s v="Managers, Officials_and_Proprietors"/>
    <s v="north_east"/>
  </r>
  <r>
    <n v="125"/>
    <n v="243"/>
    <n v="1984"/>
    <x v="2"/>
    <x v="7"/>
    <x v="0"/>
    <s v="other"/>
    <x v="1"/>
    <s v="no"/>
    <n v="1.6980505708"/>
    <s v="Public_Administration"/>
    <s v="Managers, Officials_and_Proprietors"/>
    <s v="north_east"/>
  </r>
  <r>
    <n v="126"/>
    <n v="243"/>
    <n v="1985"/>
    <x v="2"/>
    <x v="8"/>
    <x v="0"/>
    <s v="other"/>
    <x v="1"/>
    <s v="no"/>
    <n v="1.6717682341"/>
    <s v="Public_Administration"/>
    <s v="Managers, Officials_and_Proprietors"/>
    <s v="north_east"/>
  </r>
  <r>
    <n v="127"/>
    <n v="243"/>
    <n v="1986"/>
    <x v="2"/>
    <x v="9"/>
    <x v="0"/>
    <s v="other"/>
    <x v="1"/>
    <s v="no"/>
    <n v="1.6357175299"/>
    <s v="Public_Administration"/>
    <s v="Managers, Officials_and_Proprietors"/>
    <s v="north_east"/>
  </r>
  <r>
    <n v="128"/>
    <n v="243"/>
    <n v="1987"/>
    <x v="2"/>
    <x v="10"/>
    <x v="0"/>
    <s v="other"/>
    <x v="1"/>
    <s v="no"/>
    <n v="1.7869709524999999"/>
    <s v="Transportation"/>
    <s v="Managers, Officials_and_Proprietors"/>
    <s v="north_east"/>
  </r>
  <r>
    <n v="129"/>
    <n v="259"/>
    <n v="1980"/>
    <x v="2"/>
    <x v="2"/>
    <x v="1"/>
    <s v="other"/>
    <x v="1"/>
    <s v="no"/>
    <n v="2.1071895765000002"/>
    <s v="Manufacturing"/>
    <s v="Craftsmen, Foremen_and_kindred"/>
    <s v="north_east"/>
  </r>
  <r>
    <n v="130"/>
    <n v="259"/>
    <n v="1981"/>
    <x v="2"/>
    <x v="3"/>
    <x v="1"/>
    <s v="other"/>
    <x v="1"/>
    <s v="no"/>
    <n v="2.0890109927"/>
    <s v="Manufacturing"/>
    <s v="Craftsmen, Foremen_and_kindred"/>
    <s v="north_east"/>
  </r>
  <r>
    <n v="131"/>
    <n v="259"/>
    <n v="1982"/>
    <x v="2"/>
    <x v="4"/>
    <x v="1"/>
    <s v="other"/>
    <x v="1"/>
    <s v="no"/>
    <n v="2.0427239586999999"/>
    <s v="Manufacturing"/>
    <s v="Craftsmen, Foremen_and_kindred"/>
    <s v="north_east"/>
  </r>
  <r>
    <n v="132"/>
    <n v="259"/>
    <n v="1983"/>
    <x v="2"/>
    <x v="5"/>
    <x v="1"/>
    <s v="other"/>
    <x v="1"/>
    <s v="no"/>
    <n v="1.3081557727999999"/>
    <s v="Manufacturing"/>
    <s v="Craftsmen, Foremen_and_kindred"/>
    <s v="north_east"/>
  </r>
  <r>
    <n v="133"/>
    <n v="259"/>
    <n v="1984"/>
    <x v="2"/>
    <x v="6"/>
    <x v="0"/>
    <s v="other"/>
    <x v="1"/>
    <s v="no"/>
    <n v="1.4881522462000001"/>
    <s v="Manufacturing"/>
    <s v="Operatives_and_kindred"/>
    <s v="north_east"/>
  </r>
  <r>
    <n v="134"/>
    <n v="259"/>
    <n v="1985"/>
    <x v="2"/>
    <x v="7"/>
    <x v="0"/>
    <s v="other"/>
    <x v="1"/>
    <s v="no"/>
    <n v="1.5428182251"/>
    <s v="Construction"/>
    <s v="Operatives_and_kindred"/>
    <s v="north_east"/>
  </r>
  <r>
    <n v="135"/>
    <n v="259"/>
    <n v="1986"/>
    <x v="2"/>
    <x v="8"/>
    <x v="0"/>
    <s v="other"/>
    <x v="1"/>
    <s v="no"/>
    <n v="1.5351347211999999"/>
    <s v="Trade"/>
    <s v="Craftsmen, Foremen_and_kindred"/>
    <s v="north_east"/>
  </r>
  <r>
    <n v="136"/>
    <n v="259"/>
    <n v="1987"/>
    <x v="2"/>
    <x v="9"/>
    <x v="0"/>
    <s v="other"/>
    <x v="1"/>
    <s v="no"/>
    <n v="1.4543355230999999"/>
    <s v="Trade"/>
    <s v="Operatives_and_kindred"/>
    <s v="north_east"/>
  </r>
  <r>
    <n v="137"/>
    <n v="260"/>
    <n v="1980"/>
    <x v="4"/>
    <x v="1"/>
    <x v="1"/>
    <s v="other"/>
    <x v="0"/>
    <s v="no"/>
    <n v="1.6299120416999999"/>
    <s v="Trade"/>
    <s v="Clerical_and_kindred"/>
    <s v="north_east"/>
  </r>
  <r>
    <n v="138"/>
    <n v="260"/>
    <n v="1981"/>
    <x v="4"/>
    <x v="2"/>
    <x v="1"/>
    <s v="other"/>
    <x v="0"/>
    <s v="no"/>
    <n v="1.7751130781"/>
    <s v="Trade"/>
    <s v="Laborers_and_farmers"/>
    <s v="north_east"/>
  </r>
  <r>
    <n v="139"/>
    <n v="260"/>
    <n v="1982"/>
    <x v="4"/>
    <x v="3"/>
    <x v="0"/>
    <s v="other"/>
    <x v="0"/>
    <s v="no"/>
    <n v="1.9672563671000001"/>
    <s v="Manufacturing"/>
    <s v="Operatives_and_kindred"/>
    <s v="north_east"/>
  </r>
  <r>
    <n v="140"/>
    <n v="260"/>
    <n v="1983"/>
    <x v="4"/>
    <x v="4"/>
    <x v="0"/>
    <s v="other"/>
    <x v="1"/>
    <s v="no"/>
    <n v="2.0751862909000001"/>
    <s v="Manufacturing"/>
    <s v="Professional, Technical_and_kindred"/>
    <s v="north_east"/>
  </r>
  <r>
    <n v="141"/>
    <n v="260"/>
    <n v="1984"/>
    <x v="4"/>
    <x v="5"/>
    <x v="0"/>
    <s v="other"/>
    <x v="1"/>
    <s v="no"/>
    <n v="2.1288334869000001"/>
    <s v="Manufacturing"/>
    <s v="Professional, Technical_and_kindred"/>
    <s v="north_east"/>
  </r>
  <r>
    <n v="142"/>
    <n v="260"/>
    <n v="1985"/>
    <x v="4"/>
    <x v="6"/>
    <x v="0"/>
    <s v="other"/>
    <x v="1"/>
    <s v="no"/>
    <n v="2.2684191505000002"/>
    <s v="Manufacturing"/>
    <s v="Professional, Technical_and_kindred"/>
    <s v="north_east"/>
  </r>
  <r>
    <n v="143"/>
    <n v="260"/>
    <n v="1986"/>
    <x v="4"/>
    <x v="7"/>
    <x v="0"/>
    <s v="other"/>
    <x v="1"/>
    <s v="no"/>
    <n v="1.9921390959"/>
    <s v="Manufacturing"/>
    <s v="Operatives_and_kindred"/>
    <s v="north_east"/>
  </r>
  <r>
    <n v="144"/>
    <n v="260"/>
    <n v="1987"/>
    <x v="4"/>
    <x v="8"/>
    <x v="0"/>
    <s v="other"/>
    <x v="1"/>
    <s v="no"/>
    <n v="2.4215544571000001"/>
    <s v="Manufacturing"/>
    <s v="Craftsmen, Foremen_and_kindred"/>
    <s v="north_east"/>
  </r>
  <r>
    <n v="145"/>
    <n v="309"/>
    <n v="1980"/>
    <x v="2"/>
    <x v="2"/>
    <x v="0"/>
    <s v="other"/>
    <x v="0"/>
    <s v="no"/>
    <n v="1.7860756527999999"/>
    <s v="Business_and_Repair_Service"/>
    <s v="Operatives_and_kindred"/>
    <s v="south"/>
  </r>
  <r>
    <n v="146"/>
    <n v="309"/>
    <n v="1981"/>
    <x v="2"/>
    <x v="3"/>
    <x v="0"/>
    <s v="other"/>
    <x v="0"/>
    <s v="no"/>
    <n v="2.2807660456000001"/>
    <s v="Business_and_Repair_Service"/>
    <s v="Operatives_and_kindred"/>
    <s v="north_east"/>
  </r>
  <r>
    <n v="147"/>
    <n v="309"/>
    <n v="1982"/>
    <x v="2"/>
    <x v="4"/>
    <x v="0"/>
    <s v="other"/>
    <x v="0"/>
    <s v="no"/>
    <n v="2.2642662286999999"/>
    <s v="Business_and_Repair_Service"/>
    <s v="Operatives_and_kindred"/>
    <s v="north_east"/>
  </r>
  <r>
    <n v="148"/>
    <n v="309"/>
    <n v="1983"/>
    <x v="2"/>
    <x v="5"/>
    <x v="0"/>
    <s v="other"/>
    <x v="1"/>
    <s v="no"/>
    <n v="2.2754564255999998"/>
    <s v="Business_and_Repair_Service"/>
    <s v="Craftsmen, Foremen_and_kindred"/>
    <s v="north_east"/>
  </r>
  <r>
    <n v="149"/>
    <n v="309"/>
    <n v="1984"/>
    <x v="2"/>
    <x v="6"/>
    <x v="0"/>
    <s v="other"/>
    <x v="1"/>
    <s v="no"/>
    <n v="2.2081324235999999"/>
    <s v="Business_and_Repair_Service"/>
    <s v="Operatives_and_kindred"/>
    <s v="north_east"/>
  </r>
  <r>
    <n v="150"/>
    <n v="309"/>
    <n v="1985"/>
    <x v="2"/>
    <x v="7"/>
    <x v="0"/>
    <s v="other"/>
    <x v="1"/>
    <s v="no"/>
    <n v="2.1998524172999998"/>
    <s v="Business_and_Repair_Service"/>
    <s v="Craftsmen, Foremen_and_kindred"/>
    <s v="north_east"/>
  </r>
  <r>
    <n v="151"/>
    <n v="309"/>
    <n v="1986"/>
    <x v="2"/>
    <x v="8"/>
    <x v="0"/>
    <s v="other"/>
    <x v="1"/>
    <s v="yes"/>
    <n v="2.2068999835000001"/>
    <s v="Business_and_Repair_Service"/>
    <s v="Operatives_and_kindred"/>
    <s v="north_east"/>
  </r>
  <r>
    <n v="152"/>
    <n v="309"/>
    <n v="1987"/>
    <x v="2"/>
    <x v="9"/>
    <x v="0"/>
    <s v="other"/>
    <x v="1"/>
    <s v="no"/>
    <n v="2.4768669110000001"/>
    <s v="Manufacturing"/>
    <s v="Operatives_and_kindred"/>
    <s v="north_east"/>
  </r>
  <r>
    <n v="153"/>
    <n v="351"/>
    <n v="1980"/>
    <x v="2"/>
    <x v="2"/>
    <x v="0"/>
    <s v="other"/>
    <x v="0"/>
    <s v="no"/>
    <n v="1.6433868789999999"/>
    <s v="Finance"/>
    <s v="Clerical_and_kindred"/>
    <s v="north_east"/>
  </r>
  <r>
    <n v="154"/>
    <n v="351"/>
    <n v="1981"/>
    <x v="2"/>
    <x v="3"/>
    <x v="0"/>
    <s v="other"/>
    <x v="0"/>
    <s v="no"/>
    <n v="1.3355804257999999"/>
    <s v="Finance"/>
    <s v="Clerical_and_kindred"/>
    <s v="north_east"/>
  </r>
  <r>
    <n v="155"/>
    <n v="351"/>
    <n v="1982"/>
    <x v="2"/>
    <x v="4"/>
    <x v="0"/>
    <s v="other"/>
    <x v="1"/>
    <s v="yes"/>
    <n v="1.5228178362"/>
    <s v="Finance"/>
    <s v="Clerical_and_kindred"/>
    <s v="north_east"/>
  </r>
  <r>
    <n v="156"/>
    <n v="351"/>
    <n v="1983"/>
    <x v="2"/>
    <x v="5"/>
    <x v="0"/>
    <s v="other"/>
    <x v="1"/>
    <s v="no"/>
    <n v="1.4188513626000001"/>
    <s v="Finance"/>
    <s v="Clerical_and_kindred"/>
    <s v="north_east"/>
  </r>
  <r>
    <n v="157"/>
    <n v="351"/>
    <n v="1984"/>
    <x v="2"/>
    <x v="6"/>
    <x v="0"/>
    <s v="other"/>
    <x v="1"/>
    <s v="yes"/>
    <n v="0.90392747289999997"/>
    <s v="Finance"/>
    <s v="Clerical_and_kindred"/>
    <s v="north_east"/>
  </r>
  <r>
    <n v="158"/>
    <n v="351"/>
    <n v="1985"/>
    <x v="2"/>
    <x v="7"/>
    <x v="0"/>
    <s v="other"/>
    <x v="1"/>
    <s v="no"/>
    <n v="1.8885640985000001"/>
    <s v="Transportation"/>
    <s v="Clerical_and_kindred"/>
    <s v="north_east"/>
  </r>
  <r>
    <n v="159"/>
    <n v="351"/>
    <n v="1986"/>
    <x v="2"/>
    <x v="8"/>
    <x v="0"/>
    <s v="other"/>
    <x v="1"/>
    <s v="no"/>
    <n v="1.7834496472000001"/>
    <s v="Professional_and_Related Service"/>
    <s v="Professional, Technical_and_kindred"/>
    <s v="north_east"/>
  </r>
  <r>
    <n v="160"/>
    <n v="351"/>
    <n v="1987"/>
    <x v="2"/>
    <x v="9"/>
    <x v="0"/>
    <s v="other"/>
    <x v="1"/>
    <s v="no"/>
    <n v="1.6980083554000001"/>
    <s v="Professional_and_Related Service"/>
    <s v="Professional, Technical_and_kindred"/>
    <s v="north_east"/>
  </r>
  <r>
    <n v="161"/>
    <n v="353"/>
    <n v="1980"/>
    <x v="2"/>
    <x v="2"/>
    <x v="0"/>
    <s v="other"/>
    <x v="0"/>
    <s v="no"/>
    <n v="1.8381972025"/>
    <s v="Manufacturing"/>
    <s v="Operatives_and_kindred"/>
    <s v="north_east"/>
  </r>
  <r>
    <n v="162"/>
    <n v="353"/>
    <n v="1981"/>
    <x v="2"/>
    <x v="3"/>
    <x v="1"/>
    <s v="other"/>
    <x v="0"/>
    <s v="no"/>
    <n v="1.8170772771999999"/>
    <s v="Manufacturing"/>
    <s v="Operatives_and_kindred"/>
    <s v="north_east"/>
  </r>
  <r>
    <n v="163"/>
    <n v="353"/>
    <n v="1982"/>
    <x v="2"/>
    <x v="4"/>
    <x v="0"/>
    <s v="other"/>
    <x v="0"/>
    <s v="no"/>
    <n v="1.6717402666000001"/>
    <s v="Trade"/>
    <s v="Craftsmen, Foremen_and_kindred"/>
    <s v="north_east"/>
  </r>
  <r>
    <n v="164"/>
    <n v="353"/>
    <n v="1983"/>
    <x v="2"/>
    <x v="5"/>
    <x v="0"/>
    <s v="other"/>
    <x v="0"/>
    <s v="no"/>
    <n v="1.5728305010999999"/>
    <s v="Manufacturing"/>
    <s v="Operatives_and_kindred"/>
    <s v="north_east"/>
  </r>
  <r>
    <n v="165"/>
    <n v="353"/>
    <n v="1984"/>
    <x v="2"/>
    <x v="6"/>
    <x v="0"/>
    <s v="other"/>
    <x v="0"/>
    <s v="no"/>
    <n v="1.6825463842999999"/>
    <s v="Manufacturing"/>
    <s v="Craftsmen, Foremen_and_kindred"/>
    <s v="north_east"/>
  </r>
  <r>
    <n v="166"/>
    <n v="353"/>
    <n v="1985"/>
    <x v="2"/>
    <x v="7"/>
    <x v="0"/>
    <s v="other"/>
    <x v="0"/>
    <s v="no"/>
    <n v="1.5836402195999999"/>
    <s v="Construction"/>
    <s v="Craftsmen, Foremen_and_kindred"/>
    <s v="north_east"/>
  </r>
  <r>
    <n v="167"/>
    <n v="353"/>
    <n v="1986"/>
    <x v="2"/>
    <x v="8"/>
    <x v="0"/>
    <s v="other"/>
    <x v="0"/>
    <s v="no"/>
    <n v="1.7732931875"/>
    <s v="Manufacturing"/>
    <s v="Craftsmen, Foremen_and_kindred"/>
    <s v="north_east"/>
  </r>
  <r>
    <n v="168"/>
    <n v="353"/>
    <n v="1987"/>
    <x v="2"/>
    <x v="9"/>
    <x v="0"/>
    <s v="other"/>
    <x v="0"/>
    <s v="no"/>
    <n v="1.8610789245999999"/>
    <s v="Business_and_Repair_Service"/>
    <s v="Craftsmen, Foremen_and_kindred"/>
    <s v="north_east"/>
  </r>
  <r>
    <n v="169"/>
    <n v="383"/>
    <n v="1980"/>
    <x v="2"/>
    <x v="1"/>
    <x v="0"/>
    <s v="black"/>
    <x v="0"/>
    <s v="no"/>
    <n v="1.4628881790999999"/>
    <s v="Manufacturing"/>
    <s v="Operatives_and_kindred"/>
    <s v="north_east"/>
  </r>
  <r>
    <n v="170"/>
    <n v="383"/>
    <n v="1981"/>
    <x v="2"/>
    <x v="2"/>
    <x v="0"/>
    <s v="black"/>
    <x v="0"/>
    <s v="no"/>
    <n v="1.5702171993"/>
    <s v="Manufacturing"/>
    <s v="Operatives_and_kindred"/>
    <s v="north_east"/>
  </r>
  <r>
    <n v="171"/>
    <n v="383"/>
    <n v="1982"/>
    <x v="2"/>
    <x v="3"/>
    <x v="1"/>
    <s v="black"/>
    <x v="0"/>
    <s v="no"/>
    <n v="1.6566018135"/>
    <s v="Manufacturing"/>
    <s v="Operatives_and_kindred"/>
    <s v="north_east"/>
  </r>
  <r>
    <n v="172"/>
    <n v="383"/>
    <n v="1983"/>
    <x v="2"/>
    <x v="4"/>
    <x v="0"/>
    <s v="black"/>
    <x v="0"/>
    <s v="no"/>
    <n v="1.7254100886999999"/>
    <s v="Manufacturing"/>
    <s v="Clerical_and_kindred"/>
    <s v="north_east"/>
  </r>
  <r>
    <n v="173"/>
    <n v="383"/>
    <n v="1984"/>
    <x v="2"/>
    <x v="5"/>
    <x v="0"/>
    <s v="black"/>
    <x v="0"/>
    <s v="no"/>
    <n v="1.7721585429"/>
    <s v="Manufacturing"/>
    <s v="Clerical_and_kindred"/>
    <s v="north_east"/>
  </r>
  <r>
    <n v="174"/>
    <n v="383"/>
    <n v="1985"/>
    <x v="2"/>
    <x v="6"/>
    <x v="0"/>
    <s v="black"/>
    <x v="0"/>
    <s v="no"/>
    <n v="2.0110842344000002"/>
    <s v="Manufacturing"/>
    <s v="Craftsmen, Foremen_and_kindred"/>
    <s v="north_east"/>
  </r>
  <r>
    <n v="175"/>
    <n v="383"/>
    <n v="1986"/>
    <x v="2"/>
    <x v="7"/>
    <x v="0"/>
    <s v="black"/>
    <x v="0"/>
    <s v="no"/>
    <n v="1.9910166713999999"/>
    <s v="Manufacturing"/>
    <s v="Craftsmen, Foremen_and_kindred"/>
    <s v="north_east"/>
  </r>
  <r>
    <n v="176"/>
    <n v="383"/>
    <n v="1987"/>
    <x v="2"/>
    <x v="8"/>
    <x v="0"/>
    <s v="black"/>
    <x v="0"/>
    <s v="no"/>
    <n v="1.9520507029"/>
    <s v="Manufacturing"/>
    <s v="Craftsmen, Foremen_and_kindred"/>
    <s v="north_east"/>
  </r>
  <r>
    <n v="177"/>
    <n v="408"/>
    <n v="1980"/>
    <x v="4"/>
    <x v="1"/>
    <x v="0"/>
    <s v="other"/>
    <x v="0"/>
    <s v="no"/>
    <n v="1.6520949228999999"/>
    <s v="Manufacturing"/>
    <s v="Craftsmen, Foremen_and_kindred"/>
    <s v="north_east"/>
  </r>
  <r>
    <n v="178"/>
    <n v="408"/>
    <n v="1981"/>
    <x v="4"/>
    <x v="2"/>
    <x v="0"/>
    <s v="other"/>
    <x v="1"/>
    <s v="no"/>
    <n v="1.4895349843000001"/>
    <s v="Manufacturing"/>
    <s v="Operatives_and_kindred"/>
    <s v="north_east"/>
  </r>
  <r>
    <n v="179"/>
    <n v="408"/>
    <n v="1982"/>
    <x v="4"/>
    <x v="3"/>
    <x v="0"/>
    <s v="other"/>
    <x v="1"/>
    <s v="no"/>
    <n v="1.8811757012000001"/>
    <s v="Manufacturing"/>
    <s v="Craftsmen, Foremen_and_kindred"/>
    <s v="north_east"/>
  </r>
  <r>
    <n v="180"/>
    <n v="408"/>
    <n v="1983"/>
    <x v="4"/>
    <x v="4"/>
    <x v="0"/>
    <s v="other"/>
    <x v="1"/>
    <s v="no"/>
    <n v="2.0610316233999999"/>
    <s v="Manufacturing"/>
    <s v="Craftsmen, Foremen_and_kindred"/>
    <s v="north_east"/>
  </r>
  <r>
    <n v="181"/>
    <n v="408"/>
    <n v="1984"/>
    <x v="4"/>
    <x v="5"/>
    <x v="1"/>
    <s v="other"/>
    <x v="1"/>
    <s v="no"/>
    <n v="2.4888362209000001"/>
    <s v="Manufacturing"/>
    <s v="Craftsmen, Foremen_and_kindred"/>
    <s v="north_east"/>
  </r>
  <r>
    <n v="182"/>
    <n v="408"/>
    <n v="1985"/>
    <x v="4"/>
    <x v="6"/>
    <x v="1"/>
    <s v="other"/>
    <x v="1"/>
    <s v="no"/>
    <n v="2.4309380799999998"/>
    <s v="Manufacturing"/>
    <s v="Craftsmen, Foremen_and_kindred"/>
    <s v="north_east"/>
  </r>
  <r>
    <n v="183"/>
    <n v="408"/>
    <n v="1986"/>
    <x v="4"/>
    <x v="7"/>
    <x v="1"/>
    <s v="other"/>
    <x v="1"/>
    <s v="no"/>
    <n v="2.5345603866999999"/>
    <s v="Manufacturing"/>
    <s v="Craftsmen, Foremen_and_kindred"/>
    <s v="north_east"/>
  </r>
  <r>
    <n v="184"/>
    <n v="408"/>
    <n v="1987"/>
    <x v="4"/>
    <x v="8"/>
    <x v="1"/>
    <s v="other"/>
    <x v="1"/>
    <s v="no"/>
    <n v="2.0696025092000001"/>
    <s v="Manufacturing"/>
    <s v="Craftsmen, Foremen_and_kindred"/>
    <s v="north_east"/>
  </r>
  <r>
    <n v="185"/>
    <n v="424"/>
    <n v="1980"/>
    <x v="2"/>
    <x v="4"/>
    <x v="0"/>
    <s v="other"/>
    <x v="1"/>
    <s v="no"/>
    <n v="2.1658393597000001"/>
    <s v="Manufacturing"/>
    <s v="Craftsmen, Foremen_and_kindred"/>
    <s v="north_east"/>
  </r>
  <r>
    <n v="186"/>
    <n v="424"/>
    <n v="1981"/>
    <x v="2"/>
    <x v="5"/>
    <x v="0"/>
    <s v="other"/>
    <x v="1"/>
    <s v="no"/>
    <n v="2.3253997707999998"/>
    <s v="Manufacturing"/>
    <s v="Craftsmen, Foremen_and_kindred"/>
    <s v="north_east"/>
  </r>
  <r>
    <n v="187"/>
    <n v="424"/>
    <n v="1982"/>
    <x v="2"/>
    <x v="6"/>
    <x v="0"/>
    <s v="other"/>
    <x v="1"/>
    <s v="no"/>
    <n v="2.3836505457000001"/>
    <s v="Manufacturing"/>
    <s v="Craftsmen, Foremen_and_kindred"/>
    <s v="north_east"/>
  </r>
  <r>
    <n v="188"/>
    <n v="424"/>
    <n v="1983"/>
    <x v="2"/>
    <x v="7"/>
    <x v="0"/>
    <s v="other"/>
    <x v="1"/>
    <s v="no"/>
    <n v="2.3372116298000001"/>
    <s v="Manufacturing"/>
    <s v="Operatives_and_kindred"/>
    <s v="north_east"/>
  </r>
  <r>
    <n v="189"/>
    <n v="424"/>
    <n v="1984"/>
    <x v="2"/>
    <x v="8"/>
    <x v="0"/>
    <s v="other"/>
    <x v="1"/>
    <s v="no"/>
    <n v="2.4125075378999998"/>
    <s v="Manufacturing"/>
    <s v="Craftsmen, Foremen_and_kindred"/>
    <s v="north_east"/>
  </r>
  <r>
    <n v="190"/>
    <n v="424"/>
    <n v="1985"/>
    <x v="2"/>
    <x v="9"/>
    <x v="0"/>
    <s v="other"/>
    <x v="1"/>
    <s v="no"/>
    <n v="2.3841459184999998"/>
    <s v="Manufacturing"/>
    <s v="Craftsmen, Foremen_and_kindred"/>
    <s v="north_east"/>
  </r>
  <r>
    <n v="191"/>
    <n v="424"/>
    <n v="1986"/>
    <x v="2"/>
    <x v="10"/>
    <x v="0"/>
    <s v="other"/>
    <x v="1"/>
    <s v="no"/>
    <n v="2.3520300169000001"/>
    <s v="Manufacturing"/>
    <s v="Craftsmen, Foremen_and_kindred"/>
    <s v="north_east"/>
  </r>
  <r>
    <n v="192"/>
    <n v="424"/>
    <n v="1987"/>
    <x v="2"/>
    <x v="11"/>
    <x v="0"/>
    <s v="other"/>
    <x v="1"/>
    <s v="no"/>
    <n v="2.5777566026000001"/>
    <s v="Manufacturing"/>
    <s v="Craftsmen, Foremen_and_kindred"/>
    <s v="north_east"/>
  </r>
  <r>
    <n v="193"/>
    <n v="464"/>
    <n v="1980"/>
    <x v="1"/>
    <x v="1"/>
    <x v="0"/>
    <s v="other"/>
    <x v="0"/>
    <s v="no"/>
    <n v="0.9726262551"/>
    <s v="Trade"/>
    <s v="Managers, Officials_and_Proprietors"/>
    <s v="north_east"/>
  </r>
  <r>
    <n v="194"/>
    <n v="464"/>
    <n v="1981"/>
    <x v="1"/>
    <x v="2"/>
    <x v="0"/>
    <s v="other"/>
    <x v="0"/>
    <s v="no"/>
    <n v="1.0031044999000001"/>
    <s v="Trade"/>
    <s v="Sales_Workers"/>
    <s v="north_east"/>
  </r>
  <r>
    <n v="195"/>
    <n v="464"/>
    <n v="1982"/>
    <x v="1"/>
    <x v="3"/>
    <x v="0"/>
    <s v="other"/>
    <x v="1"/>
    <s v="no"/>
    <n v="1.0996350337"/>
    <s v="Trade"/>
    <s v="Managers, Officials_and_Proprietors"/>
    <s v="north_east"/>
  </r>
  <r>
    <n v="196"/>
    <n v="464"/>
    <n v="1983"/>
    <x v="1"/>
    <x v="4"/>
    <x v="0"/>
    <s v="other"/>
    <x v="1"/>
    <s v="no"/>
    <n v="1.2145844648999999"/>
    <s v="Trade"/>
    <s v="Clerical_and_kindred"/>
    <s v="north_east"/>
  </r>
  <r>
    <n v="197"/>
    <n v="464"/>
    <n v="1984"/>
    <x v="1"/>
    <x v="5"/>
    <x v="0"/>
    <s v="other"/>
    <x v="1"/>
    <s v="no"/>
    <n v="1.3192417615000001"/>
    <s v="Trade"/>
    <s v="Operatives_and_kindred"/>
    <s v="north_east"/>
  </r>
  <r>
    <n v="198"/>
    <n v="464"/>
    <n v="1985"/>
    <x v="1"/>
    <x v="6"/>
    <x v="0"/>
    <s v="other"/>
    <x v="1"/>
    <s v="no"/>
    <n v="1.3897424827"/>
    <s v="Trade"/>
    <s v="Sales_Workers"/>
    <s v="north_east"/>
  </r>
  <r>
    <n v="199"/>
    <n v="464"/>
    <n v="1986"/>
    <x v="1"/>
    <x v="7"/>
    <x v="0"/>
    <s v="other"/>
    <x v="1"/>
    <s v="no"/>
    <n v="1.5735380116"/>
    <s v="Trade"/>
    <s v="Sales_Workers"/>
    <s v="north_east"/>
  </r>
  <r>
    <n v="200"/>
    <n v="464"/>
    <n v="1987"/>
    <x v="1"/>
    <x v="8"/>
    <x v="0"/>
    <s v="other"/>
    <x v="1"/>
    <s v="no"/>
    <n v="1.9006997178"/>
    <s v="Trade"/>
    <s v="Sales_Workers"/>
    <s v="north_east"/>
  </r>
  <r>
    <n v="201"/>
    <n v="483"/>
    <n v="1980"/>
    <x v="2"/>
    <x v="4"/>
    <x v="0"/>
    <s v="other"/>
    <x v="0"/>
    <s v="no"/>
    <n v="1.6826270761"/>
    <s v="Manufacturing"/>
    <s v="Craftsmen, Foremen_and_kindred"/>
    <s v="nothern_central"/>
  </r>
  <r>
    <n v="202"/>
    <n v="483"/>
    <n v="1981"/>
    <x v="2"/>
    <x v="5"/>
    <x v="0"/>
    <s v="other"/>
    <x v="0"/>
    <s v="no"/>
    <n v="1.6617063409999999"/>
    <s v="Manufacturing"/>
    <s v="Managers, Officials_and_Proprietors"/>
    <s v="nothern_central"/>
  </r>
  <r>
    <n v="203"/>
    <n v="483"/>
    <n v="1982"/>
    <x v="2"/>
    <x v="6"/>
    <x v="0"/>
    <s v="other"/>
    <x v="0"/>
    <s v="no"/>
    <n v="1.7550418862999999"/>
    <s v="Manufacturing"/>
    <s v="Craftsmen, Foremen_and_kindred"/>
    <s v="nothern_central"/>
  </r>
  <r>
    <n v="204"/>
    <n v="483"/>
    <n v="1983"/>
    <x v="2"/>
    <x v="7"/>
    <x v="1"/>
    <s v="other"/>
    <x v="0"/>
    <s v="no"/>
    <n v="1.7534507488"/>
    <s v="Manufacturing"/>
    <s v="Laborers_and_farmers"/>
    <s v="nothern_central"/>
  </r>
  <r>
    <n v="205"/>
    <n v="483"/>
    <n v="1984"/>
    <x v="2"/>
    <x v="8"/>
    <x v="0"/>
    <s v="other"/>
    <x v="0"/>
    <s v="no"/>
    <n v="1.6180078631000001"/>
    <s v="Manufacturing"/>
    <s v="Operatives_and_kindred"/>
    <s v="nothern_central"/>
  </r>
  <r>
    <n v="206"/>
    <n v="483"/>
    <n v="1985"/>
    <x v="2"/>
    <x v="9"/>
    <x v="0"/>
    <s v="other"/>
    <x v="0"/>
    <s v="no"/>
    <n v="1.6481787407999999"/>
    <s v="Manufacturing"/>
    <s v="Clerical_and_kindred"/>
    <s v="nothern_central"/>
  </r>
  <r>
    <n v="207"/>
    <n v="483"/>
    <n v="1986"/>
    <x v="2"/>
    <x v="10"/>
    <x v="0"/>
    <s v="other"/>
    <x v="0"/>
    <s v="no"/>
    <n v="1.7458942134"/>
    <s v="Manufacturing"/>
    <s v="Operatives_and_kindred"/>
    <s v="nothern_central"/>
  </r>
  <r>
    <n v="208"/>
    <n v="483"/>
    <n v="1987"/>
    <x v="2"/>
    <x v="11"/>
    <x v="0"/>
    <s v="other"/>
    <x v="0"/>
    <s v="no"/>
    <n v="1.7270818953"/>
    <s v="Manufacturing"/>
    <s v="Operatives_and_kindred"/>
    <s v="nothern_central"/>
  </r>
  <r>
    <n v="209"/>
    <n v="556"/>
    <n v="1980"/>
    <x v="0"/>
    <x v="1"/>
    <x v="0"/>
    <s v="other"/>
    <x v="0"/>
    <s v="no"/>
    <n v="1.9393454693000001"/>
    <s v="Trade"/>
    <s v="Service_Workers"/>
    <s v="nothern_central"/>
  </r>
  <r>
    <n v="210"/>
    <n v="556"/>
    <n v="1981"/>
    <x v="0"/>
    <x v="2"/>
    <x v="0"/>
    <s v="other"/>
    <x v="0"/>
    <s v="no"/>
    <n v="2.1202635362"/>
    <s v="Transportation"/>
    <s v="Professional, Technical_and_kindred"/>
    <s v="nothern_central"/>
  </r>
  <r>
    <n v="211"/>
    <n v="556"/>
    <n v="1982"/>
    <x v="0"/>
    <x v="3"/>
    <x v="0"/>
    <s v="other"/>
    <x v="0"/>
    <s v="no"/>
    <n v="2.1605069943999999"/>
    <s v="Transportation"/>
    <s v="Professional, Technical_and_kindred"/>
    <s v="nothern_central"/>
  </r>
  <r>
    <n v="212"/>
    <n v="556"/>
    <n v="1983"/>
    <x v="0"/>
    <x v="4"/>
    <x v="0"/>
    <s v="other"/>
    <x v="0"/>
    <s v="no"/>
    <n v="2.4892541145"/>
    <s v="Transportation"/>
    <s v="Managers, Officials_and_Proprietors"/>
    <s v="nothern_central"/>
  </r>
  <r>
    <n v="213"/>
    <n v="556"/>
    <n v="1984"/>
    <x v="0"/>
    <x v="5"/>
    <x v="0"/>
    <s v="other"/>
    <x v="0"/>
    <s v="no"/>
    <n v="2.3756935648000002"/>
    <s v="Transportation"/>
    <s v="Professional, Technical_and_kindred"/>
    <s v="nothern_central"/>
  </r>
  <r>
    <n v="214"/>
    <n v="556"/>
    <n v="1985"/>
    <x v="0"/>
    <x v="6"/>
    <x v="0"/>
    <s v="other"/>
    <x v="0"/>
    <s v="no"/>
    <n v="2.2958867101"/>
    <s v="Transportation"/>
    <s v="Managers, Officials_and_Proprietors"/>
    <s v="nothern_central"/>
  </r>
  <r>
    <n v="215"/>
    <n v="556"/>
    <n v="1986"/>
    <x v="0"/>
    <x v="7"/>
    <x v="0"/>
    <s v="other"/>
    <x v="0"/>
    <s v="no"/>
    <n v="2.2990901591999999"/>
    <s v="Transportation"/>
    <s v="Professional, Technical_and_kindred"/>
    <s v="nothern_central"/>
  </r>
  <r>
    <n v="216"/>
    <n v="556"/>
    <n v="1987"/>
    <x v="0"/>
    <x v="8"/>
    <x v="0"/>
    <s v="other"/>
    <x v="0"/>
    <s v="no"/>
    <n v="2.5818793646999998"/>
    <s v="Transportation"/>
    <s v="Managers, Officials_and_Proprietors"/>
    <s v="nothern_central"/>
  </r>
  <r>
    <n v="217"/>
    <n v="560"/>
    <n v="1980"/>
    <x v="2"/>
    <x v="1"/>
    <x v="0"/>
    <s v="other"/>
    <x v="0"/>
    <s v="no"/>
    <n v="1.3868473055999999"/>
    <s v="Transportation"/>
    <s v="Service_Workers"/>
    <s v="NA"/>
  </r>
  <r>
    <n v="218"/>
    <n v="560"/>
    <n v="1981"/>
    <x v="2"/>
    <x v="2"/>
    <x v="0"/>
    <s v="other"/>
    <x v="0"/>
    <s v="no"/>
    <n v="2.1275819170000001"/>
    <s v="Transportation"/>
    <s v="Service_Workers"/>
    <s v="NA"/>
  </r>
  <r>
    <n v="219"/>
    <n v="560"/>
    <n v="1982"/>
    <x v="2"/>
    <x v="3"/>
    <x v="0"/>
    <s v="other"/>
    <x v="0"/>
    <s v="no"/>
    <n v="0.96887020010000002"/>
    <s v="Transportation"/>
    <s v="Service_Workers"/>
    <s v="NA"/>
  </r>
  <r>
    <n v="220"/>
    <n v="560"/>
    <n v="1983"/>
    <x v="2"/>
    <x v="4"/>
    <x v="0"/>
    <s v="other"/>
    <x v="0"/>
    <s v="no"/>
    <n v="1.1635989101999999"/>
    <s v="Trade"/>
    <s v="Sales_Workers"/>
    <s v="NA"/>
  </r>
  <r>
    <n v="221"/>
    <n v="560"/>
    <n v="1984"/>
    <x v="2"/>
    <x v="5"/>
    <x v="0"/>
    <s v="other"/>
    <x v="0"/>
    <s v="no"/>
    <n v="1.3566190607999999"/>
    <s v="Entertainment"/>
    <s v="Professional, Technical_and_kindred"/>
    <s v="NA"/>
  </r>
  <r>
    <n v="222"/>
    <n v="560"/>
    <n v="1985"/>
    <x v="2"/>
    <x v="6"/>
    <x v="0"/>
    <s v="other"/>
    <x v="0"/>
    <s v="no"/>
    <n v="1.4162533501000001"/>
    <s v="Business_and_Repair_Service"/>
    <s v="Managers, Officials_and_Proprietors"/>
    <s v="NA"/>
  </r>
  <r>
    <n v="223"/>
    <n v="560"/>
    <n v="1986"/>
    <x v="2"/>
    <x v="7"/>
    <x v="1"/>
    <s v="other"/>
    <x v="0"/>
    <s v="no"/>
    <n v="1.2149831968"/>
    <s v="Transportation"/>
    <s v="Managers, Officials_and_Proprietors"/>
    <s v="NA"/>
  </r>
  <r>
    <n v="224"/>
    <n v="560"/>
    <n v="1987"/>
    <x v="2"/>
    <x v="8"/>
    <x v="0"/>
    <s v="other"/>
    <x v="0"/>
    <s v="no"/>
    <n v="1.6393594638"/>
    <s v="Entertainment"/>
    <s v="Professional, Technical_and_kindred"/>
    <s v="NA"/>
  </r>
  <r>
    <n v="225"/>
    <n v="569"/>
    <n v="1980"/>
    <x v="2"/>
    <x v="1"/>
    <x v="0"/>
    <s v="other"/>
    <x v="0"/>
    <s v="no"/>
    <n v="0.68372504199999995"/>
    <s v="Trade"/>
    <s v="Managers, Officials_and_Proprietors"/>
    <s v="nothern_central"/>
  </r>
  <r>
    <n v="226"/>
    <n v="569"/>
    <n v="1981"/>
    <x v="2"/>
    <x v="2"/>
    <x v="0"/>
    <s v="other"/>
    <x v="0"/>
    <s v="no"/>
    <n v="1.0789890175000001"/>
    <s v="Trade"/>
    <s v="Sales_Workers"/>
    <s v="nothern_central"/>
  </r>
  <r>
    <n v="227"/>
    <n v="569"/>
    <n v="1982"/>
    <x v="2"/>
    <x v="3"/>
    <x v="0"/>
    <s v="other"/>
    <x v="0"/>
    <s v="no"/>
    <n v="0.83963571879999999"/>
    <s v="Trade"/>
    <s v="Managers, Officials_and_Proprietors"/>
    <s v="nothern_central"/>
  </r>
  <r>
    <n v="228"/>
    <n v="569"/>
    <n v="1983"/>
    <x v="2"/>
    <x v="4"/>
    <x v="0"/>
    <s v="other"/>
    <x v="0"/>
    <s v="no"/>
    <n v="1.5075690322999999"/>
    <s v="Trade"/>
    <s v="Sales_Workers"/>
    <s v="nothern_central"/>
  </r>
  <r>
    <n v="229"/>
    <n v="569"/>
    <n v="1984"/>
    <x v="2"/>
    <x v="5"/>
    <x v="0"/>
    <s v="other"/>
    <x v="0"/>
    <s v="no"/>
    <n v="1.0206517472000001"/>
    <s v="Manufacturing"/>
    <s v="Managers, Officials_and_Proprietors"/>
    <s v="nothern_central"/>
  </r>
  <r>
    <n v="230"/>
    <n v="569"/>
    <n v="1985"/>
    <x v="2"/>
    <x v="6"/>
    <x v="0"/>
    <s v="other"/>
    <x v="0"/>
    <s v="no"/>
    <n v="0.54259778280000004"/>
    <s v="Trade"/>
    <s v="Sales_Workers"/>
    <s v="nothern_central"/>
  </r>
  <r>
    <n v="231"/>
    <n v="569"/>
    <n v="1986"/>
    <x v="2"/>
    <x v="7"/>
    <x v="0"/>
    <s v="other"/>
    <x v="0"/>
    <s v="no"/>
    <n v="0.1147163143"/>
    <s v="Trade"/>
    <s v="Sales_Workers"/>
    <s v="nothern_central"/>
  </r>
  <r>
    <n v="232"/>
    <n v="569"/>
    <n v="1987"/>
    <x v="2"/>
    <x v="8"/>
    <x v="0"/>
    <s v="other"/>
    <x v="0"/>
    <s v="no"/>
    <n v="0.31285174329999998"/>
    <s v="Trade"/>
    <s v="Professional, Technical_and_kindred"/>
    <s v="nothern_central"/>
  </r>
  <r>
    <n v="233"/>
    <n v="583"/>
    <n v="1980"/>
    <x v="2"/>
    <x v="3"/>
    <x v="0"/>
    <s v="other"/>
    <x v="0"/>
    <s v="no"/>
    <n v="1.6267721601"/>
    <s v="Trade"/>
    <s v="Managers, Officials_and_Proprietors"/>
    <s v="nothern_central"/>
  </r>
  <r>
    <n v="234"/>
    <n v="583"/>
    <n v="1981"/>
    <x v="2"/>
    <x v="4"/>
    <x v="0"/>
    <s v="other"/>
    <x v="0"/>
    <s v="no"/>
    <n v="1.8808750027000001"/>
    <s v="Manufacturing"/>
    <s v="Craftsmen, Foremen_and_kindred"/>
    <s v="nothern_central"/>
  </r>
  <r>
    <n v="235"/>
    <n v="583"/>
    <n v="1982"/>
    <x v="2"/>
    <x v="5"/>
    <x v="1"/>
    <s v="other"/>
    <x v="0"/>
    <s v="no"/>
    <n v="1.7411964794999999"/>
    <s v="Manufacturing"/>
    <s v="Craftsmen, Foremen_and_kindred"/>
    <s v="nothern_central"/>
  </r>
  <r>
    <n v="236"/>
    <n v="583"/>
    <n v="1983"/>
    <x v="2"/>
    <x v="6"/>
    <x v="1"/>
    <s v="other"/>
    <x v="0"/>
    <s v="no"/>
    <n v="2.1947885225000001"/>
    <s v="Manufacturing"/>
    <s v="Operatives_and_kindred"/>
    <s v="nothern_central"/>
  </r>
  <r>
    <n v="237"/>
    <n v="583"/>
    <n v="1984"/>
    <x v="2"/>
    <x v="7"/>
    <x v="0"/>
    <s v="other"/>
    <x v="1"/>
    <s v="no"/>
    <n v="2.083836121"/>
    <s v="Manufacturing"/>
    <s v="Craftsmen, Foremen_and_kindred"/>
    <s v="nothern_central"/>
  </r>
  <r>
    <n v="238"/>
    <n v="583"/>
    <n v="1985"/>
    <x v="2"/>
    <x v="8"/>
    <x v="0"/>
    <s v="other"/>
    <x v="1"/>
    <s v="no"/>
    <n v="1.9184481846999999"/>
    <s v="Manufacturing"/>
    <s v="Craftsmen, Foremen_and_kindred"/>
    <s v="nothern_central"/>
  </r>
  <r>
    <n v="239"/>
    <n v="583"/>
    <n v="1986"/>
    <x v="2"/>
    <x v="9"/>
    <x v="0"/>
    <s v="other"/>
    <x v="1"/>
    <s v="no"/>
    <n v="2.1567136328999998"/>
    <s v="Manufacturing"/>
    <s v="Craftsmen, Foremen_and_kindred"/>
    <s v="nothern_central"/>
  </r>
  <r>
    <n v="240"/>
    <n v="583"/>
    <n v="1987"/>
    <x v="2"/>
    <x v="10"/>
    <x v="0"/>
    <s v="other"/>
    <x v="0"/>
    <s v="no"/>
    <n v="1.9850408663000001"/>
    <s v="Manufacturing"/>
    <s v="Craftsmen, Foremen_and_kindred"/>
    <s v="nothern_central"/>
  </r>
  <r>
    <n v="241"/>
    <n v="647"/>
    <n v="1980"/>
    <x v="2"/>
    <x v="1"/>
    <x v="1"/>
    <s v="other"/>
    <x v="0"/>
    <s v="no"/>
    <n v="1.3967062722000001"/>
    <s v="Manufacturing"/>
    <s v="Operatives_and_kindred"/>
    <s v="nothern_central"/>
  </r>
  <r>
    <n v="242"/>
    <n v="647"/>
    <n v="1981"/>
    <x v="2"/>
    <x v="2"/>
    <x v="1"/>
    <s v="other"/>
    <x v="1"/>
    <s v="no"/>
    <n v="1.5198257536999999"/>
    <s v="Manufacturing"/>
    <s v="Clerical_and_kindred"/>
    <s v="nothern_central"/>
  </r>
  <r>
    <n v="243"/>
    <n v="647"/>
    <n v="1982"/>
    <x v="2"/>
    <x v="3"/>
    <x v="1"/>
    <s v="other"/>
    <x v="1"/>
    <s v="no"/>
    <n v="1.509152973"/>
    <s v="Manufacturing"/>
    <s v="Clerical_and_kindred"/>
    <s v="nothern_central"/>
  </r>
  <r>
    <n v="244"/>
    <n v="647"/>
    <n v="1983"/>
    <x v="2"/>
    <x v="4"/>
    <x v="1"/>
    <s v="other"/>
    <x v="1"/>
    <s v="no"/>
    <n v="1.6450416184000001"/>
    <s v="Manufacturing"/>
    <s v="Clerical_and_kindred"/>
    <s v="nothern_central"/>
  </r>
  <r>
    <n v="245"/>
    <n v="647"/>
    <n v="1984"/>
    <x v="2"/>
    <x v="5"/>
    <x v="1"/>
    <s v="other"/>
    <x v="0"/>
    <s v="no"/>
    <n v="1.5490149916"/>
    <s v="Manufacturing"/>
    <s v="Clerical_and_kindred"/>
    <s v="nothern_central"/>
  </r>
  <r>
    <n v="246"/>
    <n v="647"/>
    <n v="1985"/>
    <x v="2"/>
    <x v="6"/>
    <x v="1"/>
    <s v="other"/>
    <x v="1"/>
    <s v="no"/>
    <n v="1.8269562891"/>
    <s v="Manufacturing"/>
    <s v="Clerical_and_kindred"/>
    <s v="nothern_central"/>
  </r>
  <r>
    <n v="247"/>
    <n v="647"/>
    <n v="1986"/>
    <x v="2"/>
    <x v="7"/>
    <x v="1"/>
    <s v="other"/>
    <x v="1"/>
    <s v="no"/>
    <n v="1.8836803989999999"/>
    <s v="Public_Administration"/>
    <s v="Clerical_and_kindred"/>
    <s v="nothern_central"/>
  </r>
  <r>
    <n v="248"/>
    <n v="647"/>
    <n v="1987"/>
    <x v="2"/>
    <x v="8"/>
    <x v="1"/>
    <s v="other"/>
    <x v="1"/>
    <s v="no"/>
    <n v="2.0236607017999999"/>
    <s v="Public_Administration"/>
    <s v="Clerical_and_kindred"/>
    <s v="nothern_central"/>
  </r>
  <r>
    <n v="249"/>
    <n v="658"/>
    <n v="1980"/>
    <x v="2"/>
    <x v="3"/>
    <x v="1"/>
    <s v="other"/>
    <x v="0"/>
    <s v="no"/>
    <n v="1.7314172402000001"/>
    <s v="Manufacturing"/>
    <s v="Clerical_and_kindred"/>
    <s v="nothern_central"/>
  </r>
  <r>
    <n v="250"/>
    <n v="658"/>
    <n v="1981"/>
    <x v="2"/>
    <x v="4"/>
    <x v="0"/>
    <s v="other"/>
    <x v="0"/>
    <s v="no"/>
    <n v="1.8137589522999999"/>
    <s v="Manufacturing"/>
    <s v="Clerical_and_kindred"/>
    <s v="nothern_central"/>
  </r>
  <r>
    <n v="251"/>
    <n v="658"/>
    <n v="1982"/>
    <x v="2"/>
    <x v="5"/>
    <x v="1"/>
    <s v="other"/>
    <x v="0"/>
    <s v="no"/>
    <n v="1.7000483101999999"/>
    <s v="Manufacturing"/>
    <s v="Operatives_and_kindred"/>
    <s v="nothern_central"/>
  </r>
  <r>
    <n v="252"/>
    <n v="658"/>
    <n v="1983"/>
    <x v="2"/>
    <x v="6"/>
    <x v="1"/>
    <s v="other"/>
    <x v="0"/>
    <s v="no"/>
    <n v="1.9396488617000001"/>
    <s v="Manufacturing"/>
    <s v="Clerical_and_kindred"/>
    <s v="nothern_central"/>
  </r>
  <r>
    <n v="253"/>
    <n v="658"/>
    <n v="1984"/>
    <x v="2"/>
    <x v="7"/>
    <x v="0"/>
    <s v="other"/>
    <x v="0"/>
    <s v="no"/>
    <n v="1.9357527108999999"/>
    <s v="Manufacturing"/>
    <s v="Clerical_and_kindred"/>
    <s v="nothern_central"/>
  </r>
  <r>
    <n v="254"/>
    <n v="658"/>
    <n v="1985"/>
    <x v="2"/>
    <x v="8"/>
    <x v="0"/>
    <s v="other"/>
    <x v="0"/>
    <s v="no"/>
    <n v="2.0997850049000002"/>
    <s v="Manufacturing"/>
    <s v="Operatives_and_kindred"/>
    <s v="nothern_central"/>
  </r>
  <r>
    <n v="255"/>
    <n v="658"/>
    <n v="1986"/>
    <x v="2"/>
    <x v="9"/>
    <x v="0"/>
    <s v="other"/>
    <x v="0"/>
    <s v="no"/>
    <n v="2.1920466267999998"/>
    <s v="Manufacturing"/>
    <s v="Clerical_and_kindred"/>
    <s v="nothern_central"/>
  </r>
  <r>
    <n v="256"/>
    <n v="658"/>
    <n v="1987"/>
    <x v="2"/>
    <x v="10"/>
    <x v="0"/>
    <s v="other"/>
    <x v="0"/>
    <s v="no"/>
    <n v="2.0051430458000001"/>
    <s v="Trade"/>
    <s v="Clerical_and_kindred"/>
    <s v="nothern_central"/>
  </r>
  <r>
    <n v="257"/>
    <n v="684"/>
    <n v="1980"/>
    <x v="2"/>
    <x v="1"/>
    <x v="0"/>
    <s v="other"/>
    <x v="0"/>
    <s v="no"/>
    <n v="2.8217826537000001"/>
    <s v="Manufacturing"/>
    <s v="Operatives_and_kindred"/>
    <s v="nothern_central"/>
  </r>
  <r>
    <n v="258"/>
    <n v="684"/>
    <n v="1981"/>
    <x v="2"/>
    <x v="2"/>
    <x v="0"/>
    <s v="other"/>
    <x v="0"/>
    <s v="no"/>
    <n v="2.1799827709000001"/>
    <s v="Manufacturing"/>
    <s v="Operatives_and_kindred"/>
    <s v="nothern_central"/>
  </r>
  <r>
    <n v="259"/>
    <n v="684"/>
    <n v="1982"/>
    <x v="2"/>
    <x v="3"/>
    <x v="0"/>
    <s v="other"/>
    <x v="1"/>
    <s v="no"/>
    <n v="2.3094266247999999"/>
    <s v="Manufacturing"/>
    <s v="Craftsmen, Foremen_and_kindred"/>
    <s v="nothern_central"/>
  </r>
  <r>
    <n v="260"/>
    <n v="684"/>
    <n v="1983"/>
    <x v="2"/>
    <x v="4"/>
    <x v="0"/>
    <s v="other"/>
    <x v="1"/>
    <s v="no"/>
    <n v="2.2513213499"/>
    <s v="Manufacturing"/>
    <s v="Operatives_and_kindred"/>
    <s v="nothern_central"/>
  </r>
  <r>
    <n v="261"/>
    <n v="684"/>
    <n v="1984"/>
    <x v="2"/>
    <x v="5"/>
    <x v="0"/>
    <s v="other"/>
    <x v="1"/>
    <s v="no"/>
    <n v="2.3522969869999999"/>
    <s v="Manufacturing"/>
    <s v="Operatives_and_kindred"/>
    <s v="nothern_central"/>
  </r>
  <r>
    <n v="262"/>
    <n v="684"/>
    <n v="1985"/>
    <x v="2"/>
    <x v="6"/>
    <x v="0"/>
    <s v="other"/>
    <x v="1"/>
    <s v="no"/>
    <n v="2.3138482853000002"/>
    <s v="Manufacturing"/>
    <s v="Laborers_and_farmers"/>
    <s v="nothern_central"/>
  </r>
  <r>
    <n v="263"/>
    <n v="684"/>
    <n v="1986"/>
    <x v="2"/>
    <x v="7"/>
    <x v="0"/>
    <s v="other"/>
    <x v="1"/>
    <s v="no"/>
    <n v="2.2534199991000001"/>
    <s v="Manufacturing"/>
    <s v="Laborers_and_farmers"/>
    <s v="nothern_central"/>
  </r>
  <r>
    <n v="264"/>
    <n v="684"/>
    <n v="1987"/>
    <x v="2"/>
    <x v="8"/>
    <x v="0"/>
    <s v="other"/>
    <x v="1"/>
    <s v="no"/>
    <n v="2.4053524825000001"/>
    <s v="Trade"/>
    <s v="Professional, Technical_and_kindred"/>
    <s v="nothern_central"/>
  </r>
  <r>
    <n v="265"/>
    <n v="711"/>
    <n v="1980"/>
    <x v="4"/>
    <x v="1"/>
    <x v="0"/>
    <s v="other"/>
    <x v="0"/>
    <s v="no"/>
    <n v="1.2320245047"/>
    <s v="Trade"/>
    <s v="Laborers_and_farmers"/>
    <s v="nothern_central"/>
  </r>
  <r>
    <n v="266"/>
    <n v="711"/>
    <n v="1981"/>
    <x v="4"/>
    <x v="2"/>
    <x v="0"/>
    <s v="other"/>
    <x v="0"/>
    <s v="no"/>
    <n v="1.3664917338"/>
    <s v="Trade"/>
    <s v="Laborers_and_farmers"/>
    <s v="nothern_central"/>
  </r>
  <r>
    <n v="267"/>
    <n v="711"/>
    <n v="1982"/>
    <x v="4"/>
    <x v="3"/>
    <x v="0"/>
    <s v="other"/>
    <x v="0"/>
    <s v="no"/>
    <n v="1.6905033652000001"/>
    <s v="Trade"/>
    <s v="Managers, Officials_and_Proprietors"/>
    <s v="nothern_central"/>
  </r>
  <r>
    <n v="268"/>
    <n v="711"/>
    <n v="1983"/>
    <x v="4"/>
    <x v="4"/>
    <x v="0"/>
    <s v="other"/>
    <x v="0"/>
    <s v="no"/>
    <n v="1.6608715675000001"/>
    <s v="Trade"/>
    <s v="Craftsmen, Foremen_and_kindred"/>
    <s v="nothern_central"/>
  </r>
  <r>
    <n v="269"/>
    <n v="711"/>
    <n v="1984"/>
    <x v="4"/>
    <x v="5"/>
    <x v="0"/>
    <s v="other"/>
    <x v="0"/>
    <s v="no"/>
    <n v="1.5558760819999999"/>
    <s v="Trade"/>
    <s v="Laborers_and_farmers"/>
    <s v="nothern_central"/>
  </r>
  <r>
    <n v="270"/>
    <n v="711"/>
    <n v="1985"/>
    <x v="4"/>
    <x v="6"/>
    <x v="0"/>
    <s v="other"/>
    <x v="0"/>
    <s v="no"/>
    <n v="-0.71412558699999995"/>
    <s v="Trade"/>
    <s v="Sales_Workers"/>
    <s v="nothern_central"/>
  </r>
  <r>
    <n v="271"/>
    <n v="711"/>
    <n v="1986"/>
    <x v="4"/>
    <x v="7"/>
    <x v="0"/>
    <s v="other"/>
    <x v="0"/>
    <s v="no"/>
    <n v="1.4684810320999999"/>
    <s v="Trade"/>
    <s v="Sales_Workers"/>
    <s v="nothern_central"/>
  </r>
  <r>
    <n v="272"/>
    <n v="711"/>
    <n v="1987"/>
    <x v="4"/>
    <x v="8"/>
    <x v="0"/>
    <s v="other"/>
    <x v="0"/>
    <s v="no"/>
    <n v="0.5130057764"/>
    <s v="Trade"/>
    <s v="Sales_Workers"/>
    <s v="nothern_central"/>
  </r>
  <r>
    <n v="273"/>
    <n v="729"/>
    <n v="1980"/>
    <x v="1"/>
    <x v="1"/>
    <x v="1"/>
    <s v="other"/>
    <x v="1"/>
    <s v="no"/>
    <n v="1.9595796226"/>
    <s v="Construction"/>
    <s v="Laborers_and_farmers"/>
    <s v="nothern_central"/>
  </r>
  <r>
    <n v="274"/>
    <n v="729"/>
    <n v="1981"/>
    <x v="1"/>
    <x v="2"/>
    <x v="0"/>
    <s v="other"/>
    <x v="0"/>
    <s v="no"/>
    <n v="1.893339262"/>
    <s v="Construction"/>
    <s v="Laborers_and_farmers"/>
    <s v="south"/>
  </r>
  <r>
    <n v="275"/>
    <n v="729"/>
    <n v="1982"/>
    <x v="1"/>
    <x v="3"/>
    <x v="1"/>
    <s v="other"/>
    <x v="1"/>
    <s v="no"/>
    <n v="3.0962158121000001"/>
    <s v="Construction"/>
    <s v="Managers, Officials_and_Proprietors"/>
    <s v="south"/>
  </r>
  <r>
    <n v="276"/>
    <n v="729"/>
    <n v="1983"/>
    <x v="1"/>
    <x v="4"/>
    <x v="1"/>
    <s v="other"/>
    <x v="1"/>
    <s v="no"/>
    <n v="1.9108133119999999"/>
    <s v="Construction"/>
    <s v="Laborers_and_farmers"/>
    <s v="south"/>
  </r>
  <r>
    <n v="277"/>
    <n v="729"/>
    <n v="1984"/>
    <x v="1"/>
    <x v="5"/>
    <x v="0"/>
    <s v="other"/>
    <x v="1"/>
    <s v="no"/>
    <n v="1.6152643771999999"/>
    <s v="Manufacturing"/>
    <s v="Sales_Workers"/>
    <s v="NA"/>
  </r>
  <r>
    <n v="278"/>
    <n v="729"/>
    <n v="1985"/>
    <x v="1"/>
    <x v="6"/>
    <x v="0"/>
    <s v="other"/>
    <x v="1"/>
    <s v="no"/>
    <n v="2.0765281427"/>
    <s v="Manufacturing"/>
    <s v="Sales_Workers"/>
    <s v="NA"/>
  </r>
  <r>
    <n v="279"/>
    <n v="729"/>
    <n v="1986"/>
    <x v="1"/>
    <x v="7"/>
    <x v="0"/>
    <s v="other"/>
    <x v="1"/>
    <s v="no"/>
    <n v="2.1075399473999998"/>
    <s v="Trade"/>
    <s v="Managers, Officials_and_Proprietors"/>
    <s v="NA"/>
  </r>
  <r>
    <n v="280"/>
    <n v="729"/>
    <n v="1987"/>
    <x v="1"/>
    <x v="8"/>
    <x v="0"/>
    <s v="other"/>
    <x v="1"/>
    <s v="no"/>
    <n v="2.1555853559"/>
    <s v="Manufacturing"/>
    <s v="Sales_Workers"/>
    <s v="NA"/>
  </r>
  <r>
    <n v="281"/>
    <n v="731"/>
    <n v="1980"/>
    <x v="2"/>
    <x v="3"/>
    <x v="0"/>
    <s v="other"/>
    <x v="0"/>
    <s v="no"/>
    <n v="1.6556389312999999"/>
    <s v="Trade"/>
    <s v="Managers, Officials_and_Proprietors"/>
    <s v="south"/>
  </r>
  <r>
    <n v="282"/>
    <n v="731"/>
    <n v="1981"/>
    <x v="2"/>
    <x v="4"/>
    <x v="0"/>
    <s v="other"/>
    <x v="1"/>
    <s v="no"/>
    <n v="1.4642559025999999"/>
    <s v="Agricultural"/>
    <s v="Farm_Laborers_and_Foreman"/>
    <s v="south"/>
  </r>
  <r>
    <n v="283"/>
    <n v="731"/>
    <n v="1982"/>
    <x v="2"/>
    <x v="5"/>
    <x v="0"/>
    <s v="other"/>
    <x v="1"/>
    <s v="no"/>
    <n v="1.0078274844999999"/>
    <s v="Agricultural"/>
    <s v="Farm_Laborers_and_Foreman"/>
    <s v="south"/>
  </r>
  <r>
    <n v="284"/>
    <n v="731"/>
    <n v="1983"/>
    <x v="2"/>
    <x v="6"/>
    <x v="0"/>
    <s v="other"/>
    <x v="1"/>
    <s v="no"/>
    <n v="1.4779492297000001"/>
    <s v="Agricultural"/>
    <s v="Service_Workers"/>
    <s v="south"/>
  </r>
  <r>
    <n v="285"/>
    <n v="731"/>
    <n v="1984"/>
    <x v="2"/>
    <x v="7"/>
    <x v="0"/>
    <s v="other"/>
    <x v="1"/>
    <s v="no"/>
    <n v="0.61872021170000002"/>
    <s v="Manufacturing"/>
    <s v="Craftsmen, Foremen_and_kindred"/>
    <s v="south"/>
  </r>
  <r>
    <n v="286"/>
    <n v="731"/>
    <n v="1985"/>
    <x v="2"/>
    <x v="8"/>
    <x v="0"/>
    <s v="other"/>
    <x v="0"/>
    <s v="no"/>
    <n v="2.2256240519000001"/>
    <s v="Agricultural"/>
    <s v="Laborers_and_farmers"/>
    <s v="south"/>
  </r>
  <r>
    <n v="287"/>
    <n v="731"/>
    <n v="1986"/>
    <x v="2"/>
    <x v="9"/>
    <x v="0"/>
    <s v="other"/>
    <x v="0"/>
    <s v="no"/>
    <n v="2.6577305948999999"/>
    <s v="Personal_Service"/>
    <s v="Service_Workers"/>
    <s v="south"/>
  </r>
  <r>
    <n v="288"/>
    <n v="731"/>
    <n v="1987"/>
    <x v="2"/>
    <x v="10"/>
    <x v="0"/>
    <s v="other"/>
    <x v="0"/>
    <s v="no"/>
    <n v="2.1391915461000002"/>
    <s v="Manufacturing"/>
    <s v="Operatives_and_kindred"/>
    <s v="south"/>
  </r>
  <r>
    <n v="289"/>
    <n v="732"/>
    <n v="1980"/>
    <x v="2"/>
    <x v="2"/>
    <x v="0"/>
    <s v="other"/>
    <x v="0"/>
    <s v="no"/>
    <n v="1.4972706156"/>
    <s v="Manufacturing"/>
    <s v="Operatives_and_kindred"/>
    <s v="south"/>
  </r>
  <r>
    <n v="290"/>
    <n v="732"/>
    <n v="1981"/>
    <x v="2"/>
    <x v="3"/>
    <x v="0"/>
    <s v="other"/>
    <x v="0"/>
    <s v="no"/>
    <n v="1.6017158663"/>
    <s v="Manufacturing"/>
    <s v="Operatives_and_kindred"/>
    <s v="south"/>
  </r>
  <r>
    <n v="291"/>
    <n v="732"/>
    <n v="1982"/>
    <x v="2"/>
    <x v="4"/>
    <x v="0"/>
    <s v="other"/>
    <x v="0"/>
    <s v="no"/>
    <n v="1.5048429071"/>
    <s v="Manufacturing"/>
    <s v="Operatives_and_kindred"/>
    <s v="south"/>
  </r>
  <r>
    <n v="292"/>
    <n v="732"/>
    <n v="1983"/>
    <x v="2"/>
    <x v="5"/>
    <x v="0"/>
    <s v="other"/>
    <x v="0"/>
    <s v="no"/>
    <n v="1.7980467988"/>
    <s v="Manufacturing"/>
    <s v="Operatives_and_kindred"/>
    <s v="south"/>
  </r>
  <r>
    <n v="293"/>
    <n v="732"/>
    <n v="1984"/>
    <x v="2"/>
    <x v="6"/>
    <x v="0"/>
    <s v="other"/>
    <x v="0"/>
    <s v="no"/>
    <n v="1.6528901747"/>
    <s v="Manufacturing"/>
    <s v="Operatives_and_kindred"/>
    <s v="south"/>
  </r>
  <r>
    <n v="294"/>
    <n v="732"/>
    <n v="1985"/>
    <x v="2"/>
    <x v="7"/>
    <x v="0"/>
    <s v="other"/>
    <x v="0"/>
    <s v="no"/>
    <n v="1.7633853609000001"/>
    <s v="Manufacturing"/>
    <s v="Operatives_and_kindred"/>
    <s v="south"/>
  </r>
  <r>
    <n v="295"/>
    <n v="732"/>
    <n v="1986"/>
    <x v="2"/>
    <x v="8"/>
    <x v="0"/>
    <s v="other"/>
    <x v="0"/>
    <s v="no"/>
    <n v="1.7226819859"/>
    <s v="Manufacturing"/>
    <s v="Operatives_and_kindred"/>
    <s v="south"/>
  </r>
  <r>
    <n v="296"/>
    <n v="732"/>
    <n v="1987"/>
    <x v="2"/>
    <x v="9"/>
    <x v="0"/>
    <s v="other"/>
    <x v="0"/>
    <s v="no"/>
    <n v="1.7620605936"/>
    <s v="Manufacturing"/>
    <s v="Operatives_and_kindred"/>
    <s v="south"/>
  </r>
  <r>
    <n v="297"/>
    <n v="793"/>
    <n v="1980"/>
    <x v="0"/>
    <x v="1"/>
    <x v="0"/>
    <s v="other"/>
    <x v="0"/>
    <s v="no"/>
    <n v="0.89152843530000003"/>
    <s v="Personal_Service"/>
    <s v="Clerical_and_kindred"/>
    <s v="nothern_central"/>
  </r>
  <r>
    <n v="298"/>
    <n v="793"/>
    <n v="1981"/>
    <x v="0"/>
    <x v="2"/>
    <x v="0"/>
    <s v="other"/>
    <x v="0"/>
    <s v="no"/>
    <n v="1.9310215366000001"/>
    <s v="Personal_Service"/>
    <s v="Service_Workers"/>
    <s v="nothern_central"/>
  </r>
  <r>
    <n v="299"/>
    <n v="793"/>
    <n v="1982"/>
    <x v="0"/>
    <x v="3"/>
    <x v="0"/>
    <s v="other"/>
    <x v="0"/>
    <s v="no"/>
    <n v="1.9026499134999999"/>
    <s v="Trade"/>
    <s v="Service_Workers"/>
    <s v="nothern_central"/>
  </r>
  <r>
    <n v="300"/>
    <n v="793"/>
    <n v="1983"/>
    <x v="0"/>
    <x v="4"/>
    <x v="0"/>
    <s v="other"/>
    <x v="0"/>
    <s v="no"/>
    <n v="1.8853747383999999"/>
    <s v="Personal_Service"/>
    <s v="Service_Workers"/>
    <s v="nothern_central"/>
  </r>
  <r>
    <n v="301"/>
    <n v="793"/>
    <n v="1984"/>
    <x v="0"/>
    <x v="5"/>
    <x v="0"/>
    <s v="other"/>
    <x v="0"/>
    <s v="no"/>
    <n v="1.6787076079000001"/>
    <s v="Business_and_Repair_Service"/>
    <s v="Professional, Technical_and_kindred"/>
    <s v="nothern_central"/>
  </r>
  <r>
    <n v="302"/>
    <n v="793"/>
    <n v="1985"/>
    <x v="0"/>
    <x v="6"/>
    <x v="0"/>
    <s v="other"/>
    <x v="0"/>
    <s v="no"/>
    <n v="1.8963583702"/>
    <s v="Trade"/>
    <s v="Managers, Officials_and_Proprietors"/>
    <s v="nothern_central"/>
  </r>
  <r>
    <n v="303"/>
    <n v="793"/>
    <n v="1986"/>
    <x v="0"/>
    <x v="7"/>
    <x v="0"/>
    <s v="other"/>
    <x v="0"/>
    <s v="no"/>
    <n v="1.7883702191999999"/>
    <s v="Personal_Service"/>
    <s v="Managers, Officials_and_Proprietors"/>
    <s v="nothern_central"/>
  </r>
  <r>
    <n v="304"/>
    <n v="793"/>
    <n v="1987"/>
    <x v="0"/>
    <x v="8"/>
    <x v="0"/>
    <s v="other"/>
    <x v="0"/>
    <s v="no"/>
    <n v="1.5638274012"/>
    <s v="Transportation"/>
    <s v="Service_Workers"/>
    <s v="nothern_central"/>
  </r>
  <r>
    <n v="305"/>
    <n v="797"/>
    <n v="1980"/>
    <x v="3"/>
    <x v="2"/>
    <x v="0"/>
    <s v="other"/>
    <x v="0"/>
    <s v="no"/>
    <n v="0.99252403789999999"/>
    <s v="Professional_and_Related Service"/>
    <s v="Laborers_and_farmers"/>
    <s v="nothern_central"/>
  </r>
  <r>
    <n v="306"/>
    <n v="797"/>
    <n v="1981"/>
    <x v="3"/>
    <x v="3"/>
    <x v="1"/>
    <s v="other"/>
    <x v="0"/>
    <s v="no"/>
    <n v="2.3451447073999998"/>
    <s v="Manufacturing"/>
    <s v="Craftsmen, Foremen_and_kindred"/>
    <s v="nothern_central"/>
  </r>
  <r>
    <n v="307"/>
    <n v="797"/>
    <n v="1982"/>
    <x v="3"/>
    <x v="4"/>
    <x v="1"/>
    <s v="other"/>
    <x v="0"/>
    <s v="no"/>
    <n v="1.6809339140999999"/>
    <s v="Manufacturing"/>
    <s v="Managers, Officials_and_Proprietors"/>
    <s v="nothern_central"/>
  </r>
  <r>
    <n v="308"/>
    <n v="797"/>
    <n v="1983"/>
    <x v="3"/>
    <x v="5"/>
    <x v="0"/>
    <s v="other"/>
    <x v="1"/>
    <s v="no"/>
    <n v="1.989654053"/>
    <s v="Agricultural"/>
    <s v="Laborers_and_farmers"/>
    <s v="nothern_central"/>
  </r>
  <r>
    <n v="309"/>
    <n v="797"/>
    <n v="1984"/>
    <x v="3"/>
    <x v="6"/>
    <x v="1"/>
    <s v="other"/>
    <x v="1"/>
    <s v="no"/>
    <n v="2.4480142264000002"/>
    <s v="Manufacturing"/>
    <s v="Operatives_and_kindred"/>
    <s v="nothern_central"/>
  </r>
  <r>
    <n v="310"/>
    <n v="797"/>
    <n v="1985"/>
    <x v="3"/>
    <x v="7"/>
    <x v="1"/>
    <s v="other"/>
    <x v="1"/>
    <s v="no"/>
    <n v="2.4501803261999999"/>
    <s v="Manufacturing"/>
    <s v="Operatives_and_kindred"/>
    <s v="nothern_central"/>
  </r>
  <r>
    <n v="311"/>
    <n v="797"/>
    <n v="1986"/>
    <x v="3"/>
    <x v="8"/>
    <x v="1"/>
    <s v="other"/>
    <x v="1"/>
    <s v="no"/>
    <n v="2.1722394161"/>
    <s v="Trade"/>
    <s v="Operatives_and_kindred"/>
    <s v="nothern_central"/>
  </r>
  <r>
    <n v="312"/>
    <n v="797"/>
    <n v="1987"/>
    <x v="3"/>
    <x v="9"/>
    <x v="1"/>
    <s v="other"/>
    <x v="1"/>
    <s v="no"/>
    <n v="2.4159835706999999"/>
    <s v="Agricultural"/>
    <s v="Operatives_and_kindred"/>
    <s v="nothern_central"/>
  </r>
  <r>
    <n v="313"/>
    <n v="800"/>
    <n v="1980"/>
    <x v="4"/>
    <x v="1"/>
    <x v="1"/>
    <s v="other"/>
    <x v="0"/>
    <s v="no"/>
    <n v="1.5877615088999999"/>
    <s v="Professional_and_Related Service"/>
    <s v="Service_Workers"/>
    <s v="nothern_central"/>
  </r>
  <r>
    <n v="314"/>
    <n v="800"/>
    <n v="1981"/>
    <x v="4"/>
    <x v="2"/>
    <x v="1"/>
    <s v="other"/>
    <x v="0"/>
    <s v="no"/>
    <n v="1.6094379124"/>
    <s v="Professional_and_Related Service"/>
    <s v="Service_Workers"/>
    <s v="nothern_central"/>
  </r>
  <r>
    <n v="315"/>
    <n v="800"/>
    <n v="1982"/>
    <x v="4"/>
    <x v="3"/>
    <x v="1"/>
    <s v="other"/>
    <x v="0"/>
    <s v="no"/>
    <n v="1.5081818084"/>
    <s v="Professional_and_Related Service"/>
    <s v="Service_Workers"/>
    <s v="nothern_central"/>
  </r>
  <r>
    <n v="316"/>
    <n v="800"/>
    <n v="1983"/>
    <x v="4"/>
    <x v="4"/>
    <x v="1"/>
    <s v="other"/>
    <x v="0"/>
    <s v="no"/>
    <n v="1.5555110518999999"/>
    <s v="Professional_and_Related Service"/>
    <s v="Service_Workers"/>
    <s v="nothern_central"/>
  </r>
  <r>
    <n v="317"/>
    <n v="800"/>
    <n v="1984"/>
    <x v="4"/>
    <x v="5"/>
    <x v="1"/>
    <s v="other"/>
    <x v="0"/>
    <s v="no"/>
    <n v="1.5490149916"/>
    <s v="Professional_and_Related Service"/>
    <s v="Service_Workers"/>
    <s v="nothern_central"/>
  </r>
  <r>
    <n v="318"/>
    <n v="800"/>
    <n v="1985"/>
    <x v="4"/>
    <x v="6"/>
    <x v="0"/>
    <s v="other"/>
    <x v="0"/>
    <s v="no"/>
    <n v="1.6164300424"/>
    <s v="Professional_and_Related Service"/>
    <s v="Service_Workers"/>
    <s v="nothern_central"/>
  </r>
  <r>
    <n v="319"/>
    <n v="800"/>
    <n v="1986"/>
    <x v="4"/>
    <x v="7"/>
    <x v="1"/>
    <s v="other"/>
    <x v="1"/>
    <s v="no"/>
    <n v="1.825936921"/>
    <s v="Professional_and_Related Service"/>
    <s v="Service_Workers"/>
    <s v="nothern_central"/>
  </r>
  <r>
    <n v="320"/>
    <n v="800"/>
    <n v="1987"/>
    <x v="4"/>
    <x v="8"/>
    <x v="1"/>
    <s v="other"/>
    <x v="1"/>
    <s v="no"/>
    <n v="1.9904349458999999"/>
    <s v="Professional_and_Related Service"/>
    <s v="Craftsmen, Foremen_and_kindred"/>
    <s v="nothern_central"/>
  </r>
  <r>
    <n v="321"/>
    <n v="813"/>
    <n v="1980"/>
    <x v="1"/>
    <x v="1"/>
    <x v="0"/>
    <s v="other"/>
    <x v="0"/>
    <s v="no"/>
    <n v="1.5562131511999999"/>
    <s v="Professional_and_Related Service"/>
    <s v="Laborers_and_farmers"/>
    <s v="nothern_central"/>
  </r>
  <r>
    <n v="322"/>
    <n v="813"/>
    <n v="1981"/>
    <x v="1"/>
    <x v="2"/>
    <x v="0"/>
    <s v="other"/>
    <x v="0"/>
    <s v="no"/>
    <n v="0.42291202169999997"/>
    <s v="Professional_and_Related Service"/>
    <s v="Professional, Technical_and_kindred"/>
    <s v="nothern_central"/>
  </r>
  <r>
    <n v="323"/>
    <n v="813"/>
    <n v="1982"/>
    <x v="1"/>
    <x v="3"/>
    <x v="0"/>
    <s v="other"/>
    <x v="0"/>
    <s v="no"/>
    <n v="0.71043410699999998"/>
    <s v="Professional_and_Related Service"/>
    <s v="Clerical_and_kindred"/>
    <s v="nothern_central"/>
  </r>
  <r>
    <n v="324"/>
    <n v="813"/>
    <n v="1983"/>
    <x v="1"/>
    <x v="4"/>
    <x v="0"/>
    <s v="other"/>
    <x v="0"/>
    <s v="no"/>
    <n v="0.93172167890000002"/>
    <s v="Professional_and_Related Service"/>
    <s v="Professional, Technical_and_kindred"/>
    <s v="nothern_central"/>
  </r>
  <r>
    <n v="325"/>
    <n v="813"/>
    <n v="1984"/>
    <x v="1"/>
    <x v="5"/>
    <x v="0"/>
    <s v="other"/>
    <x v="0"/>
    <s v="no"/>
    <n v="-3.5790787150000001"/>
    <s v="Professional_and_Related Service"/>
    <s v="Professional, Technical_and_kindred"/>
    <s v="nothern_central"/>
  </r>
  <r>
    <n v="326"/>
    <n v="813"/>
    <n v="1985"/>
    <x v="1"/>
    <x v="6"/>
    <x v="0"/>
    <s v="other"/>
    <x v="0"/>
    <s v="no"/>
    <n v="1.3227563403"/>
    <s v="Professional_and_Related Service"/>
    <s v="Professional, Technical_and_kindred"/>
    <s v="nothern_central"/>
  </r>
  <r>
    <n v="327"/>
    <n v="813"/>
    <n v="1986"/>
    <x v="1"/>
    <x v="7"/>
    <x v="0"/>
    <s v="other"/>
    <x v="0"/>
    <s v="no"/>
    <n v="1.3897001543"/>
    <s v="Professional_and_Related Service"/>
    <s v="Clerical_and_kindred"/>
    <s v="nothern_central"/>
  </r>
  <r>
    <n v="328"/>
    <n v="813"/>
    <n v="1987"/>
    <x v="1"/>
    <x v="8"/>
    <x v="0"/>
    <s v="other"/>
    <x v="0"/>
    <s v="no"/>
    <n v="1.5434997017000001"/>
    <s v="Business_and_Repair_Service"/>
    <s v="Professional, Technical_and_kindred"/>
    <s v="nothern_central"/>
  </r>
  <r>
    <n v="329"/>
    <n v="823"/>
    <n v="1980"/>
    <x v="3"/>
    <x v="2"/>
    <x v="0"/>
    <s v="other"/>
    <x v="0"/>
    <s v="no"/>
    <n v="-0.37266136"/>
    <s v="Trade"/>
    <s v="Service_Workers"/>
    <s v="nothern_central"/>
  </r>
  <r>
    <n v="330"/>
    <n v="823"/>
    <n v="1981"/>
    <x v="3"/>
    <x v="3"/>
    <x v="0"/>
    <s v="other"/>
    <x v="0"/>
    <s v="no"/>
    <n v="0.60631439090000006"/>
    <s v="Entertainment"/>
    <s v="Clerical_and_kindred"/>
    <s v="nothern_central"/>
  </r>
  <r>
    <n v="331"/>
    <n v="823"/>
    <n v="1982"/>
    <x v="3"/>
    <x v="4"/>
    <x v="0"/>
    <s v="other"/>
    <x v="0"/>
    <s v="no"/>
    <n v="0.86488051160000001"/>
    <s v="Trade"/>
    <s v="Sales_Workers"/>
    <s v="nothern_central"/>
  </r>
  <r>
    <n v="332"/>
    <n v="823"/>
    <n v="1983"/>
    <x v="3"/>
    <x v="5"/>
    <x v="0"/>
    <s v="other"/>
    <x v="0"/>
    <s v="no"/>
    <n v="0.51217118539999995"/>
    <s v="Trade"/>
    <s v="Service_Workers"/>
    <s v="nothern_central"/>
  </r>
  <r>
    <n v="333"/>
    <n v="823"/>
    <n v="1984"/>
    <x v="3"/>
    <x v="6"/>
    <x v="0"/>
    <s v="other"/>
    <x v="0"/>
    <s v="no"/>
    <n v="0.68391160949999996"/>
    <s v="Trade"/>
    <s v="Service_Workers"/>
    <s v="nothern_central"/>
  </r>
  <r>
    <n v="334"/>
    <n v="823"/>
    <n v="1985"/>
    <x v="3"/>
    <x v="7"/>
    <x v="0"/>
    <s v="other"/>
    <x v="0"/>
    <s v="no"/>
    <n v="0.99974930959999997"/>
    <s v="Trade"/>
    <s v="Sales_Workers"/>
    <s v="nothern_central"/>
  </r>
  <r>
    <n v="335"/>
    <n v="823"/>
    <n v="1986"/>
    <x v="3"/>
    <x v="8"/>
    <x v="0"/>
    <s v="other"/>
    <x v="0"/>
    <s v="no"/>
    <n v="1.4348605504"/>
    <s v="Trade"/>
    <s v="Managers, Officials_and_Proprietors"/>
    <s v="nothern_central"/>
  </r>
  <r>
    <n v="336"/>
    <n v="823"/>
    <n v="1987"/>
    <x v="3"/>
    <x v="9"/>
    <x v="0"/>
    <s v="other"/>
    <x v="0"/>
    <s v="no"/>
    <n v="1.1770355583000001"/>
    <s v="Trade"/>
    <s v="Sales_Workers"/>
    <s v="south"/>
  </r>
  <r>
    <n v="337"/>
    <n v="827"/>
    <n v="1980"/>
    <x v="2"/>
    <x v="1"/>
    <x v="0"/>
    <s v="other"/>
    <x v="0"/>
    <s v="no"/>
    <n v="0.88368525779999996"/>
    <s v="Professional_and_Related Service"/>
    <s v="Craftsmen, Foremen_and_kindred"/>
    <s v="nothern_central"/>
  </r>
  <r>
    <n v="338"/>
    <n v="827"/>
    <n v="1981"/>
    <x v="2"/>
    <x v="2"/>
    <x v="0"/>
    <s v="other"/>
    <x v="0"/>
    <s v="no"/>
    <n v="1.4248666359"/>
    <s v="Professional_and_Related Service"/>
    <s v="Craftsmen, Foremen_and_kindred"/>
    <s v="nothern_central"/>
  </r>
  <r>
    <n v="339"/>
    <n v="827"/>
    <n v="1982"/>
    <x v="2"/>
    <x v="3"/>
    <x v="0"/>
    <s v="other"/>
    <x v="0"/>
    <s v="no"/>
    <n v="1.3659036714999999"/>
    <s v="Professional_and_Related Service"/>
    <s v="Service_Workers"/>
    <s v="nothern_central"/>
  </r>
  <r>
    <n v="340"/>
    <n v="827"/>
    <n v="1983"/>
    <x v="2"/>
    <x v="4"/>
    <x v="0"/>
    <s v="other"/>
    <x v="0"/>
    <s v="no"/>
    <n v="1.3916888854"/>
    <s v="Business_and_Repair_Service"/>
    <s v="Service_Workers"/>
    <s v="nothern_central"/>
  </r>
  <r>
    <n v="341"/>
    <n v="827"/>
    <n v="1984"/>
    <x v="2"/>
    <x v="5"/>
    <x v="0"/>
    <s v="other"/>
    <x v="0"/>
    <s v="no"/>
    <n v="1.7921895617000001"/>
    <s v="Trade"/>
    <s v="Sales_Workers"/>
    <s v="nothern_central"/>
  </r>
  <r>
    <n v="342"/>
    <n v="827"/>
    <n v="1985"/>
    <x v="2"/>
    <x v="6"/>
    <x v="0"/>
    <s v="other"/>
    <x v="0"/>
    <s v="no"/>
    <n v="1.9482833332"/>
    <s v="Manufacturing"/>
    <s v="Sales_Workers"/>
    <s v="nothern_central"/>
  </r>
  <r>
    <n v="343"/>
    <n v="827"/>
    <n v="1986"/>
    <x v="2"/>
    <x v="7"/>
    <x v="0"/>
    <s v="other"/>
    <x v="1"/>
    <s v="no"/>
    <n v="2.2636116631999998"/>
    <s v="Manufacturing"/>
    <s v="Sales_Workers"/>
    <s v="nothern_central"/>
  </r>
  <r>
    <n v="344"/>
    <n v="827"/>
    <n v="1987"/>
    <x v="2"/>
    <x v="8"/>
    <x v="0"/>
    <s v="other"/>
    <x v="1"/>
    <s v="no"/>
    <n v="2.6289637607"/>
    <s v="Professional_and_Related Service"/>
    <s v="Sales_Workers"/>
    <s v="nothern_central"/>
  </r>
  <r>
    <n v="345"/>
    <n v="847"/>
    <n v="1980"/>
    <x v="0"/>
    <x v="0"/>
    <x v="1"/>
    <s v="black"/>
    <x v="0"/>
    <s v="no"/>
    <n v="1.5627278322"/>
    <s v="Professional_and_Related Service"/>
    <s v="Service_Workers"/>
    <s v="nothern_central"/>
  </r>
  <r>
    <n v="346"/>
    <n v="847"/>
    <n v="1981"/>
    <x v="0"/>
    <x v="1"/>
    <x v="1"/>
    <s v="black"/>
    <x v="0"/>
    <s v="no"/>
    <n v="1.6644976896000001"/>
    <s v="Professional_and_Related Service"/>
    <s v="Professional, Technical_and_kindred"/>
    <s v="nothern_central"/>
  </r>
  <r>
    <n v="347"/>
    <n v="847"/>
    <n v="1982"/>
    <x v="0"/>
    <x v="2"/>
    <x v="0"/>
    <s v="black"/>
    <x v="0"/>
    <s v="no"/>
    <n v="1.7705460728"/>
    <s v="Transportation"/>
    <s v="Craftsmen, Foremen_and_kindred"/>
    <s v="north_east"/>
  </r>
  <r>
    <n v="348"/>
    <n v="847"/>
    <n v="1983"/>
    <x v="0"/>
    <x v="3"/>
    <x v="0"/>
    <s v="black"/>
    <x v="0"/>
    <s v="no"/>
    <n v="1.7860347105000001"/>
    <s v="Construction"/>
    <s v="Craftsmen, Foremen_and_kindred"/>
    <s v="north_east"/>
  </r>
  <r>
    <n v="349"/>
    <n v="847"/>
    <n v="1984"/>
    <x v="0"/>
    <x v="4"/>
    <x v="0"/>
    <s v="black"/>
    <x v="0"/>
    <s v="no"/>
    <n v="2.0010001154000001"/>
    <s v="Manufacturing"/>
    <s v="Craftsmen, Foremen_and_kindred"/>
    <s v="north_east"/>
  </r>
  <r>
    <n v="350"/>
    <n v="847"/>
    <n v="1985"/>
    <x v="0"/>
    <x v="5"/>
    <x v="1"/>
    <s v="black"/>
    <x v="0"/>
    <s v="no"/>
    <n v="1.6481787407999999"/>
    <s v="Construction"/>
    <s v="Clerical_and_kindred"/>
    <s v="north_east"/>
  </r>
  <r>
    <n v="351"/>
    <n v="847"/>
    <n v="1986"/>
    <x v="0"/>
    <x v="6"/>
    <x v="0"/>
    <s v="black"/>
    <x v="0"/>
    <s v="no"/>
    <n v="2.1257110392"/>
    <s v="Construction"/>
    <s v="Managers, Officials_and_Proprietors"/>
    <s v="north_east"/>
  </r>
  <r>
    <n v="352"/>
    <n v="847"/>
    <n v="1987"/>
    <x v="0"/>
    <x v="7"/>
    <x v="1"/>
    <s v="black"/>
    <x v="1"/>
    <s v="no"/>
    <n v="1.6884192788000001"/>
    <s v="Public_Administration"/>
    <s v="Clerical_and_kindred"/>
    <s v="north_east"/>
  </r>
  <r>
    <n v="353"/>
    <n v="851"/>
    <n v="1980"/>
    <x v="2"/>
    <x v="1"/>
    <x v="0"/>
    <s v="other"/>
    <x v="0"/>
    <s v="no"/>
    <n v="1.8758130783"/>
    <s v="Manufacturing"/>
    <s v="Operatives_and_kindred"/>
    <s v="nothern_central"/>
  </r>
  <r>
    <n v="354"/>
    <n v="851"/>
    <n v="1981"/>
    <x v="2"/>
    <x v="2"/>
    <x v="0"/>
    <s v="other"/>
    <x v="0"/>
    <s v="yes"/>
    <n v="1.9566761628"/>
    <s v="Manufacturing"/>
    <s v="Operatives_and_kindred"/>
    <s v="nothern_central"/>
  </r>
  <r>
    <n v="355"/>
    <n v="851"/>
    <n v="1982"/>
    <x v="2"/>
    <x v="3"/>
    <x v="0"/>
    <s v="other"/>
    <x v="1"/>
    <s v="yes"/>
    <n v="1.8672538769"/>
    <s v="Manufacturing"/>
    <s v="Operatives_and_kindred"/>
    <s v="nothern_central"/>
  </r>
  <r>
    <n v="356"/>
    <n v="851"/>
    <n v="1983"/>
    <x v="2"/>
    <x v="4"/>
    <x v="0"/>
    <s v="other"/>
    <x v="1"/>
    <s v="no"/>
    <n v="2.1745331660999998"/>
    <s v="Manufacturing"/>
    <s v="Craftsmen, Foremen_and_kindred"/>
    <s v="nothern_central"/>
  </r>
  <r>
    <n v="357"/>
    <n v="851"/>
    <n v="1984"/>
    <x v="2"/>
    <x v="5"/>
    <x v="0"/>
    <s v="other"/>
    <x v="1"/>
    <s v="no"/>
    <n v="1.9144971070000001"/>
    <s v="Manufacturing"/>
    <s v="Laborers_and_farmers"/>
    <s v="nothern_central"/>
  </r>
  <r>
    <n v="358"/>
    <n v="851"/>
    <n v="1985"/>
    <x v="2"/>
    <x v="6"/>
    <x v="1"/>
    <s v="other"/>
    <x v="1"/>
    <s v="no"/>
    <n v="2.0179257662999999"/>
    <s v="Manufacturing"/>
    <s v="Craftsmen, Foremen_and_kindred"/>
    <s v="nothern_central"/>
  </r>
  <r>
    <n v="359"/>
    <n v="851"/>
    <n v="1986"/>
    <x v="2"/>
    <x v="7"/>
    <x v="1"/>
    <s v="other"/>
    <x v="1"/>
    <s v="no"/>
    <n v="2.1176594030000002"/>
    <s v="Manufacturing"/>
    <s v="Craftsmen, Foremen_and_kindred"/>
    <s v="nothern_central"/>
  </r>
  <r>
    <n v="360"/>
    <n v="851"/>
    <n v="1987"/>
    <x v="2"/>
    <x v="8"/>
    <x v="1"/>
    <s v="other"/>
    <x v="0"/>
    <s v="no"/>
    <n v="1.9776290486999999"/>
    <s v="Manufacturing"/>
    <s v="Craftsmen, Foremen_and_kindred"/>
    <s v="nothern_central"/>
  </r>
  <r>
    <n v="361"/>
    <n v="863"/>
    <n v="1980"/>
    <x v="2"/>
    <x v="1"/>
    <x v="0"/>
    <s v="other"/>
    <x v="0"/>
    <s v="no"/>
    <n v="1.5704509338999999"/>
    <s v="Construction"/>
    <s v="Professional, Technical_and_kindred"/>
    <s v="nothern_central"/>
  </r>
  <r>
    <n v="362"/>
    <n v="863"/>
    <n v="1981"/>
    <x v="2"/>
    <x v="2"/>
    <x v="0"/>
    <s v="other"/>
    <x v="0"/>
    <s v="no"/>
    <n v="1.5621850276"/>
    <s v="Construction"/>
    <s v="Professional, Technical_and_kindred"/>
    <s v="nothern_central"/>
  </r>
  <r>
    <n v="363"/>
    <n v="863"/>
    <n v="1982"/>
    <x v="2"/>
    <x v="3"/>
    <x v="0"/>
    <s v="other"/>
    <x v="0"/>
    <s v="no"/>
    <n v="1.5699768435999999"/>
    <s v="Construction"/>
    <s v="Professional, Technical_and_kindred"/>
    <s v="nothern_central"/>
  </r>
  <r>
    <n v="364"/>
    <n v="863"/>
    <n v="1983"/>
    <x v="2"/>
    <x v="4"/>
    <x v="0"/>
    <s v="other"/>
    <x v="0"/>
    <s v="no"/>
    <n v="1.7941195866999999"/>
    <s v="Business_and_Repair_Service"/>
    <s v="Professional, Technical_and_kindred"/>
    <s v="nothern_central"/>
  </r>
  <r>
    <n v="365"/>
    <n v="863"/>
    <n v="1984"/>
    <x v="2"/>
    <x v="5"/>
    <x v="0"/>
    <s v="other"/>
    <x v="0"/>
    <s v="no"/>
    <n v="1.8371720107"/>
    <s v="Manufacturing"/>
    <s v="Professional, Technical_and_kindred"/>
    <s v="nothern_central"/>
  </r>
  <r>
    <n v="366"/>
    <n v="863"/>
    <n v="1985"/>
    <x v="2"/>
    <x v="6"/>
    <x v="0"/>
    <s v="other"/>
    <x v="1"/>
    <s v="no"/>
    <n v="1.8139349667"/>
    <s v="Trade"/>
    <s v="Clerical_and_kindred"/>
    <s v="nothern_central"/>
  </r>
  <r>
    <n v="367"/>
    <n v="863"/>
    <n v="1986"/>
    <x v="2"/>
    <x v="7"/>
    <x v="0"/>
    <s v="other"/>
    <x v="1"/>
    <s v="no"/>
    <n v="2.0383955721999998"/>
    <s v="Trade"/>
    <s v="Professional, Technical_and_kindred"/>
    <s v="nothern_central"/>
  </r>
  <r>
    <n v="368"/>
    <n v="863"/>
    <n v="1987"/>
    <x v="2"/>
    <x v="8"/>
    <x v="0"/>
    <s v="other"/>
    <x v="1"/>
    <s v="no"/>
    <n v="1.9059035457"/>
    <s v="Trade"/>
    <s v="Professional, Technical_and_kindred"/>
    <s v="nothern_central"/>
  </r>
  <r>
    <n v="369"/>
    <n v="873"/>
    <n v="1980"/>
    <x v="3"/>
    <x v="1"/>
    <x v="1"/>
    <s v="other"/>
    <x v="0"/>
    <s v="no"/>
    <n v="0.59686292990000001"/>
    <s v="Manufacturing"/>
    <s v="Service_Workers"/>
    <s v="nothern_central"/>
  </r>
  <r>
    <n v="370"/>
    <n v="873"/>
    <n v="1981"/>
    <x v="3"/>
    <x v="2"/>
    <x v="0"/>
    <s v="other"/>
    <x v="0"/>
    <s v="no"/>
    <n v="0.47499117079999997"/>
    <s v="Trade"/>
    <s v="Service_Workers"/>
    <s v="nothern_central"/>
  </r>
  <r>
    <n v="371"/>
    <n v="873"/>
    <n v="1982"/>
    <x v="3"/>
    <x v="3"/>
    <x v="0"/>
    <s v="other"/>
    <x v="0"/>
    <s v="no"/>
    <n v="1.0902654029000001"/>
    <s v="Manufacturing"/>
    <s v="Service_Workers"/>
    <s v="nothern_central"/>
  </r>
  <r>
    <n v="372"/>
    <n v="873"/>
    <n v="1983"/>
    <x v="3"/>
    <x v="4"/>
    <x v="1"/>
    <s v="other"/>
    <x v="0"/>
    <s v="no"/>
    <n v="1.0000020459000001"/>
    <s v="Manufacturing"/>
    <s v="Service_Workers"/>
    <s v="nothern_central"/>
  </r>
  <r>
    <n v="373"/>
    <n v="873"/>
    <n v="1984"/>
    <x v="3"/>
    <x v="5"/>
    <x v="1"/>
    <s v="other"/>
    <x v="0"/>
    <s v="no"/>
    <n v="0.83305313329999997"/>
    <s v="Professional_and_Related Service"/>
    <s v="Service_Workers"/>
    <s v="nothern_central"/>
  </r>
  <r>
    <n v="374"/>
    <n v="873"/>
    <n v="1985"/>
    <x v="3"/>
    <x v="6"/>
    <x v="1"/>
    <s v="other"/>
    <x v="0"/>
    <s v="no"/>
    <n v="1.4012811033999999"/>
    <s v="Professional_and_Related Service"/>
    <s v="Professional, Technical_and_kindred"/>
    <s v="nothern_central"/>
  </r>
  <r>
    <n v="375"/>
    <n v="873"/>
    <n v="1986"/>
    <x v="3"/>
    <x v="7"/>
    <x v="1"/>
    <s v="other"/>
    <x v="0"/>
    <s v="no"/>
    <n v="1.7341293717999999"/>
    <s v="Professional_and_Related Service"/>
    <s v="Professional, Technical_and_kindred"/>
    <s v="nothern_central"/>
  </r>
  <r>
    <n v="376"/>
    <n v="873"/>
    <n v="1987"/>
    <x v="3"/>
    <x v="8"/>
    <x v="1"/>
    <s v="other"/>
    <x v="0"/>
    <s v="no"/>
    <n v="1.8828721325"/>
    <s v="Professional_and_Related Service"/>
    <s v="Professional, Technical_and_kindred"/>
    <s v="south"/>
  </r>
  <r>
    <n v="377"/>
    <n v="891"/>
    <n v="1980"/>
    <x v="2"/>
    <x v="1"/>
    <x v="1"/>
    <s v="other"/>
    <x v="0"/>
    <s v="no"/>
    <n v="2.0000439061000002"/>
    <s v="Trade"/>
    <s v="Operatives_and_kindred"/>
    <s v="nothern_central"/>
  </r>
  <r>
    <n v="378"/>
    <n v="891"/>
    <n v="1981"/>
    <x v="2"/>
    <x v="2"/>
    <x v="1"/>
    <s v="other"/>
    <x v="1"/>
    <s v="no"/>
    <n v="2.3077118486999999"/>
    <s v="Trade"/>
    <s v="Operatives_and_kindred"/>
    <s v="nothern_central"/>
  </r>
  <r>
    <n v="379"/>
    <n v="891"/>
    <n v="1982"/>
    <x v="2"/>
    <x v="3"/>
    <x v="1"/>
    <s v="other"/>
    <x v="1"/>
    <s v="no"/>
    <n v="2.3088126223000001"/>
    <s v="Trade"/>
    <s v="Operatives_and_kindred"/>
    <s v="nothern_central"/>
  </r>
  <r>
    <n v="380"/>
    <n v="891"/>
    <n v="1983"/>
    <x v="2"/>
    <x v="4"/>
    <x v="1"/>
    <s v="other"/>
    <x v="0"/>
    <s v="no"/>
    <n v="1.8804158348"/>
    <s v="Trade"/>
    <s v="Operatives_and_kindred"/>
    <s v="nothern_central"/>
  </r>
  <r>
    <n v="381"/>
    <n v="891"/>
    <n v="1984"/>
    <x v="2"/>
    <x v="5"/>
    <x v="0"/>
    <s v="other"/>
    <x v="1"/>
    <s v="no"/>
    <n v="1.8699008277"/>
    <s v="Manufacturing"/>
    <s v="Operatives_and_kindred"/>
    <s v="NA"/>
  </r>
  <r>
    <n v="382"/>
    <n v="891"/>
    <n v="1985"/>
    <x v="2"/>
    <x v="6"/>
    <x v="1"/>
    <s v="other"/>
    <x v="1"/>
    <s v="no"/>
    <n v="2.0791983712"/>
    <s v="Trade"/>
    <s v="Sales_Workers"/>
    <s v="NA"/>
  </r>
  <r>
    <n v="383"/>
    <n v="891"/>
    <n v="1986"/>
    <x v="2"/>
    <x v="7"/>
    <x v="1"/>
    <s v="other"/>
    <x v="1"/>
    <s v="no"/>
    <n v="1.8874497213000001"/>
    <s v="Trade"/>
    <s v="Sales_Workers"/>
    <s v="NA"/>
  </r>
  <r>
    <n v="384"/>
    <n v="891"/>
    <n v="1987"/>
    <x v="2"/>
    <x v="8"/>
    <x v="0"/>
    <s v="other"/>
    <x v="0"/>
    <s v="no"/>
    <n v="1.8094275282000001"/>
    <s v="Trade"/>
    <s v="Professional, Technical_and_kindred"/>
    <s v="NA"/>
  </r>
  <r>
    <n v="385"/>
    <n v="908"/>
    <n v="1980"/>
    <x v="3"/>
    <x v="1"/>
    <x v="1"/>
    <s v="other"/>
    <x v="0"/>
    <s v="no"/>
    <n v="0.99758067589999999"/>
    <s v="Entertainment"/>
    <s v="Service_Workers"/>
    <s v="nothern_central"/>
  </r>
  <r>
    <n v="386"/>
    <n v="908"/>
    <n v="1981"/>
    <x v="3"/>
    <x v="2"/>
    <x v="1"/>
    <s v="other"/>
    <x v="0"/>
    <s v="no"/>
    <n v="0.23098672880000001"/>
    <s v="Entertainment"/>
    <s v="Service_Workers"/>
    <s v="nothern_central"/>
  </r>
  <r>
    <n v="387"/>
    <n v="908"/>
    <n v="1982"/>
    <x v="3"/>
    <x v="3"/>
    <x v="1"/>
    <s v="other"/>
    <x v="0"/>
    <s v="no"/>
    <n v="0.43226093090000001"/>
    <s v="Entertainment"/>
    <s v="Service_Workers"/>
    <s v="nothern_central"/>
  </r>
  <r>
    <n v="388"/>
    <n v="908"/>
    <n v="1983"/>
    <x v="3"/>
    <x v="4"/>
    <x v="1"/>
    <s v="other"/>
    <x v="0"/>
    <s v="no"/>
    <n v="0.97415527729999996"/>
    <s v="Entertainment"/>
    <s v="Service_Workers"/>
    <s v="nothern_central"/>
  </r>
  <r>
    <n v="389"/>
    <n v="908"/>
    <n v="1984"/>
    <x v="3"/>
    <x v="5"/>
    <x v="1"/>
    <s v="other"/>
    <x v="0"/>
    <s v="no"/>
    <n v="0.5122099148"/>
    <s v="Entertainment"/>
    <s v="Service_Workers"/>
    <s v="nothern_central"/>
  </r>
  <r>
    <n v="390"/>
    <n v="908"/>
    <n v="1985"/>
    <x v="3"/>
    <x v="6"/>
    <x v="0"/>
    <s v="other"/>
    <x v="0"/>
    <s v="yes"/>
    <n v="0.94843631780000004"/>
    <s v="Entertainment"/>
    <s v="Professional, Technical_and_kindred"/>
    <s v="nothern_central"/>
  </r>
  <r>
    <n v="391"/>
    <n v="908"/>
    <n v="1986"/>
    <x v="3"/>
    <x v="7"/>
    <x v="0"/>
    <s v="other"/>
    <x v="0"/>
    <s v="no"/>
    <n v="1.2826881106000001"/>
    <s v="Agricultural"/>
    <s v="Laborers_and_farmers"/>
    <s v="nothern_central"/>
  </r>
  <r>
    <n v="392"/>
    <n v="908"/>
    <n v="1987"/>
    <x v="3"/>
    <x v="8"/>
    <x v="0"/>
    <s v="other"/>
    <x v="1"/>
    <s v="no"/>
    <n v="1.377866641"/>
    <s v="Agricultural"/>
    <s v="Laborers_and_farmers"/>
    <s v="nothern_central"/>
  </r>
  <r>
    <n v="393"/>
    <n v="910"/>
    <n v="1980"/>
    <x v="1"/>
    <x v="1"/>
    <x v="0"/>
    <s v="black"/>
    <x v="0"/>
    <s v="no"/>
    <n v="1.8653932455"/>
    <s v="Construction"/>
    <s v="Operatives_and_kindred"/>
    <s v="nothern_central"/>
  </r>
  <r>
    <n v="394"/>
    <n v="910"/>
    <n v="1981"/>
    <x v="1"/>
    <x v="2"/>
    <x v="0"/>
    <s v="black"/>
    <x v="0"/>
    <s v="no"/>
    <n v="2.1342497782000001"/>
    <s v="Construction"/>
    <s v="Clerical_and_kindred"/>
    <s v="nothern_central"/>
  </r>
  <r>
    <n v="395"/>
    <n v="910"/>
    <n v="1982"/>
    <x v="1"/>
    <x v="3"/>
    <x v="0"/>
    <s v="black"/>
    <x v="0"/>
    <s v="no"/>
    <n v="1.0408965589000001"/>
    <s v="Manufacturing"/>
    <s v="Sales_Workers"/>
    <s v="nothern_central"/>
  </r>
  <r>
    <n v="396"/>
    <n v="910"/>
    <n v="1983"/>
    <x v="1"/>
    <x v="4"/>
    <x v="0"/>
    <s v="black"/>
    <x v="0"/>
    <s v="no"/>
    <n v="1.7619676844000001"/>
    <s v="Construction"/>
    <s v="Professional, Technical_and_kindred"/>
    <s v="nothern_central"/>
  </r>
  <r>
    <n v="397"/>
    <n v="910"/>
    <n v="1984"/>
    <x v="1"/>
    <x v="5"/>
    <x v="0"/>
    <s v="black"/>
    <x v="0"/>
    <s v="no"/>
    <n v="1.9191581525999999"/>
    <s v="Construction"/>
    <s v="Managers, Officials_and_Proprietors"/>
    <s v="nothern_central"/>
  </r>
  <r>
    <n v="398"/>
    <n v="910"/>
    <n v="1985"/>
    <x v="1"/>
    <x v="6"/>
    <x v="0"/>
    <s v="black"/>
    <x v="0"/>
    <s v="no"/>
    <n v="2.2570655777000002"/>
    <s v="Construction"/>
    <s v="Professional, Technical_and_kindred"/>
    <s v="north_east"/>
  </r>
  <r>
    <n v="399"/>
    <n v="910"/>
    <n v="1986"/>
    <x v="1"/>
    <x v="7"/>
    <x v="0"/>
    <s v="black"/>
    <x v="0"/>
    <s v="no"/>
    <n v="2.1119537142000002"/>
    <s v="Construction"/>
    <s v="Professional, Technical_and_kindred"/>
    <s v="nothern_central"/>
  </r>
  <r>
    <n v="400"/>
    <n v="910"/>
    <n v="1987"/>
    <x v="1"/>
    <x v="8"/>
    <x v="0"/>
    <s v="black"/>
    <x v="0"/>
    <s v="no"/>
    <n v="1.8923314682000001"/>
    <s v="Construction"/>
    <s v="Professional, Technical_and_kindred"/>
    <s v="north_east"/>
  </r>
  <r>
    <n v="401"/>
    <n v="916"/>
    <n v="1980"/>
    <x v="1"/>
    <x v="1"/>
    <x v="0"/>
    <s v="other"/>
    <x v="0"/>
    <s v="no"/>
    <n v="1.1754406556999999"/>
    <s v="Manufacturing"/>
    <s v="Operatives_and_kindred"/>
    <s v="nothern_central"/>
  </r>
  <r>
    <n v="402"/>
    <n v="916"/>
    <n v="1981"/>
    <x v="1"/>
    <x v="2"/>
    <x v="0"/>
    <s v="other"/>
    <x v="0"/>
    <s v="no"/>
    <n v="1.4116121691000001"/>
    <s v="Manufacturing"/>
    <s v="Operatives_and_kindred"/>
    <s v="nothern_central"/>
  </r>
  <r>
    <n v="403"/>
    <n v="916"/>
    <n v="1982"/>
    <x v="1"/>
    <x v="3"/>
    <x v="0"/>
    <s v="other"/>
    <x v="0"/>
    <s v="no"/>
    <n v="1.6157949927999999"/>
    <s v="Manufacturing"/>
    <s v="Operatives_and_kindred"/>
    <s v="nothern_central"/>
  </r>
  <r>
    <n v="404"/>
    <n v="916"/>
    <n v="1983"/>
    <x v="1"/>
    <x v="4"/>
    <x v="0"/>
    <s v="other"/>
    <x v="0"/>
    <s v="no"/>
    <n v="1.6889405875000001"/>
    <s v="Manufacturing"/>
    <s v="Laborers_and_farmers"/>
    <s v="nothern_central"/>
  </r>
  <r>
    <n v="405"/>
    <n v="916"/>
    <n v="1984"/>
    <x v="1"/>
    <x v="5"/>
    <x v="0"/>
    <s v="other"/>
    <x v="0"/>
    <s v="no"/>
    <n v="1.9615502851"/>
    <s v="Manufacturing"/>
    <s v="Craftsmen, Foremen_and_kindred"/>
    <s v="nothern_central"/>
  </r>
  <r>
    <n v="406"/>
    <n v="916"/>
    <n v="1985"/>
    <x v="1"/>
    <x v="6"/>
    <x v="0"/>
    <s v="other"/>
    <x v="0"/>
    <s v="no"/>
    <n v="1.9105430052000001"/>
    <s v="Manufacturing"/>
    <s v="Craftsmen, Foremen_and_kindred"/>
    <s v="nothern_central"/>
  </r>
  <r>
    <n v="407"/>
    <n v="916"/>
    <n v="1986"/>
    <x v="1"/>
    <x v="7"/>
    <x v="0"/>
    <s v="other"/>
    <x v="0"/>
    <s v="no"/>
    <n v="2.0183088137"/>
    <s v="Manufacturing"/>
    <s v="Managers, Officials_and_Proprietors"/>
    <s v="nothern_central"/>
  </r>
  <r>
    <n v="408"/>
    <n v="916"/>
    <n v="1987"/>
    <x v="1"/>
    <x v="8"/>
    <x v="0"/>
    <s v="other"/>
    <x v="0"/>
    <s v="no"/>
    <n v="2.2822923896999998"/>
    <s v="Manufacturing"/>
    <s v="Craftsmen, Foremen_and_kindred"/>
    <s v="nothern_central"/>
  </r>
  <r>
    <n v="409"/>
    <n v="919"/>
    <n v="1980"/>
    <x v="2"/>
    <x v="2"/>
    <x v="0"/>
    <s v="other"/>
    <x v="1"/>
    <s v="no"/>
    <n v="1.5680095346"/>
    <s v="Business_and_Repair_Service"/>
    <s v="Craftsmen, Foremen_and_kindred"/>
    <s v="nothern_central"/>
  </r>
  <r>
    <n v="410"/>
    <n v="919"/>
    <n v="1981"/>
    <x v="2"/>
    <x v="3"/>
    <x v="1"/>
    <s v="other"/>
    <x v="1"/>
    <s v="no"/>
    <n v="1.3958638121"/>
    <s v="Professional_and_Related Service"/>
    <s v="Service_Workers"/>
    <s v="nothern_central"/>
  </r>
  <r>
    <n v="411"/>
    <n v="919"/>
    <n v="1982"/>
    <x v="2"/>
    <x v="4"/>
    <x v="1"/>
    <s v="other"/>
    <x v="1"/>
    <s v="no"/>
    <n v="1.3803484369000001"/>
    <s v="Professional_and_Related Service"/>
    <s v="Service_Workers"/>
    <s v="nothern_central"/>
  </r>
  <r>
    <n v="412"/>
    <n v="919"/>
    <n v="1983"/>
    <x v="2"/>
    <x v="5"/>
    <x v="1"/>
    <s v="other"/>
    <x v="1"/>
    <s v="no"/>
    <n v="1.4944233599000001"/>
    <s v="Professional_and_Related Service"/>
    <s v="Service_Workers"/>
    <s v="nothern_central"/>
  </r>
  <r>
    <n v="413"/>
    <n v="919"/>
    <n v="1984"/>
    <x v="2"/>
    <x v="6"/>
    <x v="1"/>
    <s v="other"/>
    <x v="1"/>
    <s v="no"/>
    <n v="1.3948643117999999"/>
    <s v="Professional_and_Related Service"/>
    <s v="Service_Workers"/>
    <s v="nothern_central"/>
  </r>
  <r>
    <n v="414"/>
    <n v="919"/>
    <n v="1985"/>
    <x v="2"/>
    <x v="7"/>
    <x v="1"/>
    <s v="other"/>
    <x v="1"/>
    <s v="no"/>
    <n v="1.440539376"/>
    <s v="Professional_and_Related Service"/>
    <s v="Service_Workers"/>
    <s v="nothern_central"/>
  </r>
  <r>
    <n v="415"/>
    <n v="919"/>
    <n v="1986"/>
    <x v="2"/>
    <x v="8"/>
    <x v="1"/>
    <s v="other"/>
    <x v="1"/>
    <s v="no"/>
    <n v="1.5963624794"/>
    <s v="Professional_and_Related Service"/>
    <s v="Service_Workers"/>
    <s v="nothern_central"/>
  </r>
  <r>
    <n v="416"/>
    <n v="919"/>
    <n v="1987"/>
    <x v="2"/>
    <x v="9"/>
    <x v="1"/>
    <s v="other"/>
    <x v="1"/>
    <s v="no"/>
    <n v="1.6199168678"/>
    <s v="Professional_and_Related Service"/>
    <s v="Service_Workers"/>
    <s v="nothern_central"/>
  </r>
  <r>
    <n v="417"/>
    <n v="922"/>
    <n v="1980"/>
    <x v="2"/>
    <x v="1"/>
    <x v="0"/>
    <s v="other"/>
    <x v="0"/>
    <s v="no"/>
    <n v="1.6025064352"/>
    <s v="Trade"/>
    <s v="Managers, Officials_and_Proprietors"/>
    <s v="nothern_central"/>
  </r>
  <r>
    <n v="418"/>
    <n v="922"/>
    <n v="1981"/>
    <x v="2"/>
    <x v="2"/>
    <x v="0"/>
    <s v="other"/>
    <x v="0"/>
    <s v="no"/>
    <n v="2.0349897791"/>
    <s v="Trade"/>
    <s v="Laborers_and_farmers"/>
    <s v="nothern_central"/>
  </r>
  <r>
    <n v="419"/>
    <n v="922"/>
    <n v="1982"/>
    <x v="2"/>
    <x v="3"/>
    <x v="0"/>
    <s v="other"/>
    <x v="0"/>
    <s v="no"/>
    <n v="2.2386284718999998"/>
    <s v="Manufacturing"/>
    <s v="Operatives_and_kindred"/>
    <s v="nothern_central"/>
  </r>
  <r>
    <n v="420"/>
    <n v="922"/>
    <n v="1983"/>
    <x v="2"/>
    <x v="4"/>
    <x v="0"/>
    <s v="other"/>
    <x v="0"/>
    <s v="no"/>
    <n v="2.2176714275"/>
    <s v="Manufacturing"/>
    <s v="Managers, Officials_and_Proprietors"/>
    <s v="nothern_central"/>
  </r>
  <r>
    <n v="421"/>
    <n v="922"/>
    <n v="1984"/>
    <x v="2"/>
    <x v="5"/>
    <x v="0"/>
    <s v="other"/>
    <x v="0"/>
    <s v="no"/>
    <n v="2.447831093"/>
    <s v="Manufacturing"/>
    <s v="Craftsmen, Foremen_and_kindred"/>
    <s v="nothern_central"/>
  </r>
  <r>
    <n v="422"/>
    <n v="922"/>
    <n v="1985"/>
    <x v="2"/>
    <x v="6"/>
    <x v="0"/>
    <s v="other"/>
    <x v="0"/>
    <s v="no"/>
    <n v="2.6036901858000001"/>
    <s v="Manufacturing"/>
    <s v="Managers, Officials_and_Proprietors"/>
    <s v="nothern_central"/>
  </r>
  <r>
    <n v="423"/>
    <n v="922"/>
    <n v="1986"/>
    <x v="2"/>
    <x v="7"/>
    <x v="0"/>
    <s v="other"/>
    <x v="0"/>
    <s v="no"/>
    <n v="2.3556905547000002"/>
    <s v="Manufacturing"/>
    <s v="Craftsmen, Foremen_and_kindred"/>
    <s v="nothern_central"/>
  </r>
  <r>
    <n v="424"/>
    <n v="922"/>
    <n v="1987"/>
    <x v="2"/>
    <x v="8"/>
    <x v="0"/>
    <s v="other"/>
    <x v="1"/>
    <s v="no"/>
    <n v="2.1869822099"/>
    <s v="Trade"/>
    <s v="Craftsmen, Foremen_and_kindred"/>
    <s v="nothern_central"/>
  </r>
  <r>
    <n v="425"/>
    <n v="924"/>
    <n v="1980"/>
    <x v="4"/>
    <x v="0"/>
    <x v="0"/>
    <s v="other"/>
    <x v="0"/>
    <s v="no"/>
    <n v="0.8535585524"/>
    <s v="Professional_and_Related Service"/>
    <s v="Professional, Technical_and_kindred"/>
    <s v="nothern_central"/>
  </r>
  <r>
    <n v="426"/>
    <n v="924"/>
    <n v="1981"/>
    <x v="4"/>
    <x v="1"/>
    <x v="0"/>
    <s v="other"/>
    <x v="0"/>
    <s v="no"/>
    <n v="0.89216702960000005"/>
    <s v="Professional_and_Related Service"/>
    <s v="Clerical_and_kindred"/>
    <s v="nothern_central"/>
  </r>
  <r>
    <n v="427"/>
    <n v="924"/>
    <n v="1982"/>
    <x v="4"/>
    <x v="2"/>
    <x v="0"/>
    <s v="other"/>
    <x v="0"/>
    <s v="no"/>
    <n v="0.8500412597"/>
    <s v="Professional_and_Related Service"/>
    <s v="Professional, Technical_and_kindred"/>
    <s v="nothern_central"/>
  </r>
  <r>
    <n v="428"/>
    <n v="924"/>
    <n v="1983"/>
    <x v="4"/>
    <x v="3"/>
    <x v="0"/>
    <s v="other"/>
    <x v="0"/>
    <s v="no"/>
    <n v="0.59093772570000003"/>
    <s v="Professional_and_Related Service"/>
    <s v="Professional, Technical_and_kindred"/>
    <s v="nothern_central"/>
  </r>
  <r>
    <n v="429"/>
    <n v="924"/>
    <n v="1984"/>
    <x v="4"/>
    <x v="4"/>
    <x v="0"/>
    <s v="other"/>
    <x v="0"/>
    <s v="no"/>
    <n v="1.2029733039999999"/>
    <s v="Finance"/>
    <s v="Sales_Workers"/>
    <s v="nothern_central"/>
  </r>
  <r>
    <n v="430"/>
    <n v="924"/>
    <n v="1985"/>
    <x v="4"/>
    <x v="5"/>
    <x v="0"/>
    <s v="other"/>
    <x v="0"/>
    <s v="no"/>
    <n v="1.5546183427"/>
    <s v="Finance"/>
    <s v="Sales_Workers"/>
    <s v="nothern_central"/>
  </r>
  <r>
    <n v="431"/>
    <n v="924"/>
    <n v="1986"/>
    <x v="4"/>
    <x v="6"/>
    <x v="0"/>
    <s v="other"/>
    <x v="0"/>
    <s v="no"/>
    <n v="1.8021157682"/>
    <s v="Finance"/>
    <s v="Sales_Workers"/>
    <s v="nothern_central"/>
  </r>
  <r>
    <n v="432"/>
    <n v="924"/>
    <n v="1987"/>
    <x v="4"/>
    <x v="7"/>
    <x v="0"/>
    <s v="other"/>
    <x v="1"/>
    <s v="no"/>
    <n v="1.6979303857000001"/>
    <s v="Finance"/>
    <s v="Clerical_and_kindred"/>
    <s v="nothern_central"/>
  </r>
  <r>
    <n v="433"/>
    <n v="925"/>
    <n v="1980"/>
    <x v="5"/>
    <x v="1"/>
    <x v="0"/>
    <s v="other"/>
    <x v="0"/>
    <s v="no"/>
    <n v="2.135247025"/>
    <s v="Manufacturing"/>
    <s v="Professional, Technical_and_kindred"/>
    <s v="nothern_central"/>
  </r>
  <r>
    <n v="434"/>
    <n v="925"/>
    <n v="1981"/>
    <x v="5"/>
    <x v="2"/>
    <x v="0"/>
    <s v="other"/>
    <x v="0"/>
    <s v="no"/>
    <n v="2.2225423853000001"/>
    <s v="Manufacturing"/>
    <s v="Professional, Technical_and_kindred"/>
    <s v="nothern_central"/>
  </r>
  <r>
    <n v="435"/>
    <n v="925"/>
    <n v="1982"/>
    <x v="5"/>
    <x v="3"/>
    <x v="0"/>
    <s v="other"/>
    <x v="0"/>
    <s v="no"/>
    <n v="2.1356700712999999"/>
    <s v="Professional_and_Related Service"/>
    <s v="Professional, Technical_and_kindred"/>
    <s v="nothern_central"/>
  </r>
  <r>
    <n v="436"/>
    <n v="925"/>
    <n v="1983"/>
    <x v="5"/>
    <x v="4"/>
    <x v="0"/>
    <s v="other"/>
    <x v="0"/>
    <s v="no"/>
    <n v="2.2362357125000001"/>
    <s v="Entertainment"/>
    <s v="Professional, Technical_and_kindred"/>
    <s v="nothern_central"/>
  </r>
  <r>
    <n v="437"/>
    <n v="925"/>
    <n v="1984"/>
    <x v="5"/>
    <x v="5"/>
    <x v="0"/>
    <s v="other"/>
    <x v="0"/>
    <s v="no"/>
    <n v="2.3475226878000002"/>
    <s v="Manufacturing"/>
    <s v="Professional, Technical_and_kindred"/>
    <s v="nothern_central"/>
  </r>
  <r>
    <n v="438"/>
    <n v="925"/>
    <n v="1985"/>
    <x v="5"/>
    <x v="6"/>
    <x v="0"/>
    <s v="other"/>
    <x v="1"/>
    <s v="no"/>
    <n v="2.4144481861"/>
    <s v="Manufacturing"/>
    <s v="Professional, Technical_and_kindred"/>
    <s v="nothern_central"/>
  </r>
  <r>
    <n v="439"/>
    <n v="925"/>
    <n v="1986"/>
    <x v="5"/>
    <x v="7"/>
    <x v="0"/>
    <s v="other"/>
    <x v="1"/>
    <s v="no"/>
    <n v="4.94449239E-2"/>
    <s v="Manufacturing"/>
    <s v="Professional, Technical_and_kindred"/>
    <s v="nothern_central"/>
  </r>
  <r>
    <n v="440"/>
    <n v="925"/>
    <n v="1987"/>
    <x v="5"/>
    <x v="8"/>
    <x v="0"/>
    <s v="other"/>
    <x v="1"/>
    <s v="no"/>
    <n v="2.6232189767"/>
    <s v="Manufacturing"/>
    <s v="Professional, Technical_and_kindred"/>
    <s v="nothern_central"/>
  </r>
  <r>
    <n v="441"/>
    <n v="944"/>
    <n v="1980"/>
    <x v="1"/>
    <x v="1"/>
    <x v="0"/>
    <s v="other"/>
    <x v="0"/>
    <s v="no"/>
    <n v="0.81939090709999995"/>
    <s v="Trade"/>
    <s v="Clerical_and_kindred"/>
    <s v="nothern_central"/>
  </r>
  <r>
    <n v="442"/>
    <n v="944"/>
    <n v="1981"/>
    <x v="1"/>
    <x v="2"/>
    <x v="0"/>
    <s v="other"/>
    <x v="0"/>
    <s v="no"/>
    <n v="0.5895946567"/>
    <s v="Trade"/>
    <s v="Clerical_and_kindred"/>
    <s v="nothern_central"/>
  </r>
  <r>
    <n v="443"/>
    <n v="944"/>
    <n v="1982"/>
    <x v="1"/>
    <x v="3"/>
    <x v="0"/>
    <s v="other"/>
    <x v="0"/>
    <s v="no"/>
    <n v="1.3997665227"/>
    <s v="Trade"/>
    <s v="Clerical_and_kindred"/>
    <s v="nothern_central"/>
  </r>
  <r>
    <n v="444"/>
    <n v="944"/>
    <n v="1983"/>
    <x v="1"/>
    <x v="4"/>
    <x v="0"/>
    <s v="other"/>
    <x v="0"/>
    <s v="no"/>
    <n v="1.5555110518999999"/>
    <s v="Trade"/>
    <s v="Clerical_and_kindred"/>
    <s v="nothern_central"/>
  </r>
  <r>
    <n v="445"/>
    <n v="944"/>
    <n v="1984"/>
    <x v="1"/>
    <x v="5"/>
    <x v="0"/>
    <s v="other"/>
    <x v="0"/>
    <s v="no"/>
    <n v="1.6180078631000001"/>
    <s v="Trade"/>
    <s v="Clerical_and_kindred"/>
    <s v="nothern_central"/>
  </r>
  <r>
    <n v="446"/>
    <n v="944"/>
    <n v="1985"/>
    <x v="1"/>
    <x v="6"/>
    <x v="0"/>
    <s v="other"/>
    <x v="0"/>
    <s v="no"/>
    <n v="1.6079723203"/>
    <s v="Trade"/>
    <s v="Professional, Technical_and_kindred"/>
    <s v="nothern_central"/>
  </r>
  <r>
    <n v="447"/>
    <n v="944"/>
    <n v="1986"/>
    <x v="1"/>
    <x v="7"/>
    <x v="0"/>
    <s v="other"/>
    <x v="0"/>
    <s v="no"/>
    <n v="1.6100926722"/>
    <s v="Trade"/>
    <s v="Clerical_and_kindred"/>
    <s v="nothern_central"/>
  </r>
  <r>
    <n v="448"/>
    <n v="944"/>
    <n v="1987"/>
    <x v="1"/>
    <x v="8"/>
    <x v="0"/>
    <s v="other"/>
    <x v="0"/>
    <s v="no"/>
    <n v="1.1974496818"/>
    <s v="Trade"/>
    <s v="Clerical_and_kindred"/>
    <s v="nothern_central"/>
  </r>
  <r>
    <n v="449"/>
    <n v="945"/>
    <n v="1980"/>
    <x v="0"/>
    <x v="0"/>
    <x v="0"/>
    <s v="other"/>
    <x v="0"/>
    <s v="no"/>
    <n v="1.0396249422999999"/>
    <s v="Trade"/>
    <s v="Laborers_and_farmers"/>
    <s v="nothern_central"/>
  </r>
  <r>
    <n v="450"/>
    <n v="945"/>
    <n v="1981"/>
    <x v="0"/>
    <x v="1"/>
    <x v="0"/>
    <s v="other"/>
    <x v="0"/>
    <s v="no"/>
    <n v="1.3598611040999999"/>
    <s v="Finance"/>
    <s v="Clerical_and_kindred"/>
    <s v="nothern_central"/>
  </r>
  <r>
    <n v="451"/>
    <n v="945"/>
    <n v="1982"/>
    <x v="0"/>
    <x v="2"/>
    <x v="0"/>
    <s v="other"/>
    <x v="0"/>
    <s v="no"/>
    <n v="1.2605020043999999"/>
    <s v="Finance"/>
    <s v="Clerical_and_kindred"/>
    <s v="nothern_central"/>
  </r>
  <r>
    <n v="452"/>
    <n v="945"/>
    <n v="1983"/>
    <x v="0"/>
    <x v="3"/>
    <x v="0"/>
    <s v="other"/>
    <x v="0"/>
    <s v="no"/>
    <n v="1.3227101413"/>
    <s v="Finance"/>
    <s v="Professional, Technical_and_kindred"/>
    <s v="nothern_central"/>
  </r>
  <r>
    <n v="453"/>
    <n v="945"/>
    <n v="1984"/>
    <x v="0"/>
    <x v="4"/>
    <x v="0"/>
    <s v="other"/>
    <x v="0"/>
    <s v="no"/>
    <n v="1.7187715884000001"/>
    <s v="Finance"/>
    <s v="Professional, Technical_and_kindred"/>
    <s v="nothern_central"/>
  </r>
  <r>
    <n v="454"/>
    <n v="945"/>
    <n v="1985"/>
    <x v="0"/>
    <x v="5"/>
    <x v="0"/>
    <s v="other"/>
    <x v="0"/>
    <s v="yes"/>
    <n v="1.3103991435"/>
    <s v="Professional_and_Related Service"/>
    <s v="Professional, Technical_and_kindred"/>
    <s v="nothern_central"/>
  </r>
  <r>
    <n v="455"/>
    <n v="945"/>
    <n v="1986"/>
    <x v="0"/>
    <x v="6"/>
    <x v="0"/>
    <s v="other"/>
    <x v="0"/>
    <s v="no"/>
    <n v="1.4116248074"/>
    <s v="Professional_and_Related Service"/>
    <s v="Professional, Technical_and_kindred"/>
    <s v="nothern_central"/>
  </r>
  <r>
    <n v="456"/>
    <n v="945"/>
    <n v="1987"/>
    <x v="0"/>
    <x v="7"/>
    <x v="0"/>
    <s v="other"/>
    <x v="0"/>
    <s v="no"/>
    <n v="1.3862043652"/>
    <s v="Professional_and_Related Service"/>
    <s v="Professional, Technical_and_kindred"/>
    <s v="nothern_central"/>
  </r>
  <r>
    <n v="457"/>
    <n v="947"/>
    <n v="1980"/>
    <x v="1"/>
    <x v="2"/>
    <x v="1"/>
    <s v="other"/>
    <x v="0"/>
    <s v="no"/>
    <n v="2.2364569268999999"/>
    <s v="Manufacturing"/>
    <s v="Operatives_and_kindred"/>
    <s v="nothern_central"/>
  </r>
  <r>
    <n v="458"/>
    <n v="947"/>
    <n v="1981"/>
    <x v="1"/>
    <x v="3"/>
    <x v="1"/>
    <s v="other"/>
    <x v="0"/>
    <s v="no"/>
    <n v="2.3766930651"/>
    <s v="Business_and_Repair_Service"/>
    <s v="Craftsmen, Foremen_and_kindred"/>
    <s v="nothern_central"/>
  </r>
  <r>
    <n v="459"/>
    <n v="947"/>
    <n v="1982"/>
    <x v="1"/>
    <x v="4"/>
    <x v="1"/>
    <s v="other"/>
    <x v="1"/>
    <s v="no"/>
    <n v="2.3865393296000001"/>
    <s v="Manufacturing"/>
    <s v="Craftsmen, Foremen_and_kindred"/>
    <s v="nothern_central"/>
  </r>
  <r>
    <n v="460"/>
    <n v="947"/>
    <n v="1983"/>
    <x v="1"/>
    <x v="5"/>
    <x v="0"/>
    <s v="other"/>
    <x v="1"/>
    <s v="no"/>
    <n v="2.3846279979"/>
    <s v="Business_and_Repair_Service"/>
    <s v="Professional, Technical_and_kindred"/>
    <s v="nothern_central"/>
  </r>
  <r>
    <n v="461"/>
    <n v="947"/>
    <n v="1984"/>
    <x v="1"/>
    <x v="6"/>
    <x v="0"/>
    <s v="other"/>
    <x v="1"/>
    <s v="no"/>
    <n v="2.4002849679999998"/>
    <s v="Business_and_Repair_Service"/>
    <s v="Professional, Technical_and_kindred"/>
    <s v="nothern_central"/>
  </r>
  <r>
    <n v="462"/>
    <n v="947"/>
    <n v="1985"/>
    <x v="1"/>
    <x v="7"/>
    <x v="0"/>
    <s v="other"/>
    <x v="1"/>
    <s v="no"/>
    <n v="2.4713790495999999"/>
    <s v="Business_and_Repair_Service"/>
    <s v="Operatives_and_kindred"/>
    <s v="nothern_central"/>
  </r>
  <r>
    <n v="463"/>
    <n v="947"/>
    <n v="1986"/>
    <x v="1"/>
    <x v="8"/>
    <x v="0"/>
    <s v="other"/>
    <x v="1"/>
    <s v="no"/>
    <n v="2.2640999443999998"/>
    <s v="Business_and_Repair_Service"/>
    <s v="Clerical_and_kindred"/>
    <s v="nothern_central"/>
  </r>
  <r>
    <n v="464"/>
    <n v="947"/>
    <n v="1987"/>
    <x v="1"/>
    <x v="9"/>
    <x v="0"/>
    <s v="other"/>
    <x v="1"/>
    <s v="no"/>
    <n v="2.2822923896999998"/>
    <s v="Business_and_Repair_Service"/>
    <s v="Clerical_and_kindred"/>
    <s v="nothern_central"/>
  </r>
  <r>
    <n v="465"/>
    <n v="955"/>
    <n v="1980"/>
    <x v="2"/>
    <x v="3"/>
    <x v="1"/>
    <s v="other"/>
    <x v="0"/>
    <s v="no"/>
    <n v="2.0708052578"/>
    <s v="Manufacturing"/>
    <s v="Professional, Technical_and_kindred"/>
    <s v="nothern_central"/>
  </r>
  <r>
    <n v="466"/>
    <n v="955"/>
    <n v="1981"/>
    <x v="2"/>
    <x v="4"/>
    <x v="1"/>
    <s v="other"/>
    <x v="0"/>
    <s v="no"/>
    <n v="1.9889275340999999"/>
    <s v="Business_and_Repair_Service"/>
    <s v="Clerical_and_kindred"/>
    <s v="nothern_central"/>
  </r>
  <r>
    <n v="467"/>
    <n v="955"/>
    <n v="1982"/>
    <x v="2"/>
    <x v="5"/>
    <x v="1"/>
    <s v="other"/>
    <x v="0"/>
    <s v="no"/>
    <n v="1.9781854376000001"/>
    <s v="Manufacturing"/>
    <s v="Craftsmen, Foremen_and_kindred"/>
    <s v="nothern_central"/>
  </r>
  <r>
    <n v="468"/>
    <n v="955"/>
    <n v="1983"/>
    <x v="2"/>
    <x v="6"/>
    <x v="1"/>
    <s v="other"/>
    <x v="0"/>
    <s v="no"/>
    <n v="2.0883155823999999"/>
    <s v="Professional_and_Related Service"/>
    <s v="Operatives_and_kindred"/>
    <s v="nothern_central"/>
  </r>
  <r>
    <n v="469"/>
    <n v="955"/>
    <n v="1984"/>
    <x v="2"/>
    <x v="7"/>
    <x v="1"/>
    <s v="other"/>
    <x v="0"/>
    <s v="no"/>
    <n v="2.1288334869000001"/>
    <s v="Manufacturing"/>
    <s v="Operatives_and_kindred"/>
    <s v="nothern_central"/>
  </r>
  <r>
    <n v="470"/>
    <n v="955"/>
    <n v="1985"/>
    <x v="2"/>
    <x v="8"/>
    <x v="1"/>
    <s v="other"/>
    <x v="0"/>
    <s v="no"/>
    <n v="2.2077945287"/>
    <s v="Manufacturing"/>
    <s v="Operatives_and_kindred"/>
    <s v="nothern_central"/>
  </r>
  <r>
    <n v="471"/>
    <n v="955"/>
    <n v="1986"/>
    <x v="2"/>
    <x v="9"/>
    <x v="1"/>
    <s v="other"/>
    <x v="0"/>
    <s v="no"/>
    <n v="2.4754090381"/>
    <s v="Manufacturing"/>
    <s v="Craftsmen, Foremen_and_kindred"/>
    <s v="nothern_central"/>
  </r>
  <r>
    <n v="472"/>
    <n v="955"/>
    <n v="1987"/>
    <x v="2"/>
    <x v="10"/>
    <x v="1"/>
    <s v="other"/>
    <x v="0"/>
    <s v="no"/>
    <n v="2.2177538686"/>
    <s v="Manufacturing"/>
    <s v="Craftsmen, Foremen_and_kindred"/>
    <s v="nothern_central"/>
  </r>
  <r>
    <n v="473"/>
    <n v="965"/>
    <n v="1980"/>
    <x v="2"/>
    <x v="4"/>
    <x v="0"/>
    <s v="other"/>
    <x v="0"/>
    <s v="no"/>
    <n v="1.4175403591"/>
    <s v="Trade"/>
    <s v="Clerical_and_kindred"/>
    <s v="nothern_central"/>
  </r>
  <r>
    <n v="474"/>
    <n v="965"/>
    <n v="1981"/>
    <x v="2"/>
    <x v="5"/>
    <x v="0"/>
    <s v="other"/>
    <x v="0"/>
    <s v="no"/>
    <n v="1.4781019103999999"/>
    <s v="Trade"/>
    <s v="Clerical_and_kindred"/>
    <s v="nothern_central"/>
  </r>
  <r>
    <n v="475"/>
    <n v="965"/>
    <n v="1982"/>
    <x v="2"/>
    <x v="6"/>
    <x v="0"/>
    <s v="other"/>
    <x v="0"/>
    <s v="no"/>
    <n v="1.384883592"/>
    <s v="Trade"/>
    <s v="Clerical_and_kindred"/>
    <s v="nothern_central"/>
  </r>
  <r>
    <n v="476"/>
    <n v="965"/>
    <n v="1983"/>
    <x v="2"/>
    <x v="7"/>
    <x v="0"/>
    <s v="other"/>
    <x v="0"/>
    <s v="no"/>
    <n v="1.5177707239"/>
    <s v="Trade"/>
    <s v="Laborers_and_farmers"/>
    <s v="nothern_central"/>
  </r>
  <r>
    <n v="477"/>
    <n v="965"/>
    <n v="1984"/>
    <x v="2"/>
    <x v="8"/>
    <x v="0"/>
    <s v="other"/>
    <x v="1"/>
    <s v="no"/>
    <n v="1.4276541346"/>
    <s v="Trade"/>
    <s v="Laborers_and_farmers"/>
    <s v="nothern_central"/>
  </r>
  <r>
    <n v="478"/>
    <n v="965"/>
    <n v="1985"/>
    <x v="2"/>
    <x v="9"/>
    <x v="0"/>
    <s v="other"/>
    <x v="1"/>
    <s v="no"/>
    <n v="1.440539376"/>
    <s v="Trade"/>
    <s v="Clerical_and_kindred"/>
    <s v="nothern_central"/>
  </r>
  <r>
    <n v="479"/>
    <n v="965"/>
    <n v="1986"/>
    <x v="2"/>
    <x v="10"/>
    <x v="0"/>
    <s v="other"/>
    <x v="1"/>
    <s v="no"/>
    <n v="1.4204718129"/>
    <s v="Trade"/>
    <s v="Clerical_and_kindred"/>
    <s v="nothern_central"/>
  </r>
  <r>
    <n v="480"/>
    <n v="965"/>
    <n v="1987"/>
    <x v="2"/>
    <x v="11"/>
    <x v="0"/>
    <s v="other"/>
    <x v="1"/>
    <s v="no"/>
    <n v="1.3815058443999999"/>
    <s v="Trade"/>
    <s v="Clerical_and_kindred"/>
    <s v="nothern_central"/>
  </r>
  <r>
    <n v="481"/>
    <n v="996"/>
    <n v="1980"/>
    <x v="4"/>
    <x v="1"/>
    <x v="0"/>
    <s v="other"/>
    <x v="1"/>
    <s v="no"/>
    <n v="1.557642744"/>
    <s v="Trade"/>
    <s v="Craftsmen, Foremen_and_kindred"/>
    <s v="south"/>
  </r>
  <r>
    <n v="482"/>
    <n v="996"/>
    <n v="1981"/>
    <x v="4"/>
    <x v="2"/>
    <x v="0"/>
    <s v="other"/>
    <x v="1"/>
    <s v="no"/>
    <n v="1.4824382217000001"/>
    <s v="Trade"/>
    <s v="Laborers_and_farmers"/>
    <s v="nothern_central"/>
  </r>
  <r>
    <n v="483"/>
    <n v="996"/>
    <n v="1982"/>
    <x v="4"/>
    <x v="3"/>
    <x v="0"/>
    <s v="other"/>
    <x v="1"/>
    <s v="no"/>
    <n v="1.2442162624999999"/>
    <s v="Trade"/>
    <s v="Craftsmen, Foremen_and_kindred"/>
    <s v="nothern_central"/>
  </r>
  <r>
    <n v="484"/>
    <n v="996"/>
    <n v="1983"/>
    <x v="4"/>
    <x v="4"/>
    <x v="0"/>
    <s v="other"/>
    <x v="1"/>
    <s v="no"/>
    <n v="0.72082674970000005"/>
    <s v="Business_and_Repair_Service"/>
    <s v="Craftsmen, Foremen_and_kindred"/>
    <s v="south"/>
  </r>
  <r>
    <n v="485"/>
    <n v="996"/>
    <n v="1984"/>
    <x v="4"/>
    <x v="5"/>
    <x v="0"/>
    <s v="other"/>
    <x v="1"/>
    <s v="no"/>
    <n v="0.80707764689999995"/>
    <s v="Business_and_Repair_Service"/>
    <s v="Craftsmen, Foremen_and_kindred"/>
    <s v="south"/>
  </r>
  <r>
    <n v="486"/>
    <n v="996"/>
    <n v="1985"/>
    <x v="4"/>
    <x v="6"/>
    <x v="0"/>
    <s v="other"/>
    <x v="1"/>
    <s v="no"/>
    <n v="0.82310401710000003"/>
    <s v="Business_and_Repair_Service"/>
    <s v="Managers, Officials_and_Proprietors"/>
    <s v="south"/>
  </r>
  <r>
    <n v="487"/>
    <n v="996"/>
    <n v="1986"/>
    <x v="4"/>
    <x v="7"/>
    <x v="0"/>
    <s v="other"/>
    <x v="1"/>
    <s v="no"/>
    <n v="1.1090356545"/>
    <s v="Business_and_Repair_Service"/>
    <s v="Craftsmen, Foremen_and_kindred"/>
    <s v="south"/>
  </r>
  <r>
    <n v="488"/>
    <n v="996"/>
    <n v="1987"/>
    <x v="4"/>
    <x v="8"/>
    <x v="0"/>
    <s v="other"/>
    <x v="1"/>
    <s v="no"/>
    <n v="2.2386436250999999"/>
    <s v="Business_and_Repair_Service"/>
    <s v="Craftsmen, Foremen_and_kindred"/>
    <s v="nothern_central"/>
  </r>
  <r>
    <n v="489"/>
    <n v="1007"/>
    <n v="1980"/>
    <x v="2"/>
    <x v="3"/>
    <x v="0"/>
    <s v="other"/>
    <x v="0"/>
    <s v="no"/>
    <n v="1.4479995666000001"/>
    <s v="Business_and_Repair_Service"/>
    <s v="Craftsmen, Foremen_and_kindred"/>
    <s v="nothern_central"/>
  </r>
  <r>
    <n v="490"/>
    <n v="1007"/>
    <n v="1981"/>
    <x v="2"/>
    <x v="4"/>
    <x v="0"/>
    <s v="other"/>
    <x v="0"/>
    <s v="no"/>
    <n v="1.7525387561000001"/>
    <s v="Manufacturing"/>
    <s v="Professional, Technical_and_kindred"/>
    <s v="nothern_central"/>
  </r>
  <r>
    <n v="491"/>
    <n v="1007"/>
    <n v="1982"/>
    <x v="2"/>
    <x v="5"/>
    <x v="0"/>
    <s v="other"/>
    <x v="0"/>
    <s v="no"/>
    <n v="1.5474025215"/>
    <s v="Trade"/>
    <s v="Craftsmen, Foremen_and_kindred"/>
    <s v="nothern_central"/>
  </r>
  <r>
    <n v="492"/>
    <n v="1007"/>
    <n v="1983"/>
    <x v="2"/>
    <x v="6"/>
    <x v="0"/>
    <s v="other"/>
    <x v="0"/>
    <s v="no"/>
    <n v="2.0438638197999999"/>
    <s v="Business_and_Repair_Service"/>
    <s v="Craftsmen, Foremen_and_kindred"/>
    <s v="nothern_central"/>
  </r>
  <r>
    <n v="493"/>
    <n v="1007"/>
    <n v="1984"/>
    <x v="2"/>
    <x v="7"/>
    <x v="0"/>
    <s v="other"/>
    <x v="0"/>
    <s v="no"/>
    <n v="2.1521437099999998"/>
    <s v="Manufacturing"/>
    <s v="Craftsmen, Foremen_and_kindred"/>
    <s v="nothern_central"/>
  </r>
  <r>
    <n v="494"/>
    <n v="1007"/>
    <n v="1985"/>
    <x v="2"/>
    <x v="8"/>
    <x v="0"/>
    <s v="other"/>
    <x v="0"/>
    <s v="no"/>
    <n v="2.2672179492"/>
    <s v="Trade"/>
    <s v="Craftsmen, Foremen_and_kindred"/>
    <s v="nothern_central"/>
  </r>
  <r>
    <n v="495"/>
    <n v="1007"/>
    <n v="1986"/>
    <x v="2"/>
    <x v="9"/>
    <x v="0"/>
    <s v="other"/>
    <x v="1"/>
    <s v="no"/>
    <n v="2.7473427535999999"/>
    <s v="Trade"/>
    <s v="Managers, Officials_and_Proprietors"/>
    <s v="nothern_central"/>
  </r>
  <r>
    <n v="496"/>
    <n v="1007"/>
    <n v="1987"/>
    <x v="2"/>
    <x v="10"/>
    <x v="0"/>
    <s v="other"/>
    <x v="1"/>
    <s v="no"/>
    <n v="2.5771798458999999"/>
    <s v="Manufacturing"/>
    <s v="Craftsmen, Foremen_and_kindred"/>
    <s v="nothern_central"/>
  </r>
  <r>
    <n v="497"/>
    <n v="1054"/>
    <n v="1980"/>
    <x v="3"/>
    <x v="2"/>
    <x v="0"/>
    <s v="other"/>
    <x v="0"/>
    <s v="no"/>
    <n v="0.72466364780000003"/>
    <s v="Personal_Service"/>
    <s v="Craftsmen, Foremen_and_kindred"/>
    <s v="nothern_central"/>
  </r>
  <r>
    <n v="498"/>
    <n v="1054"/>
    <n v="1981"/>
    <x v="3"/>
    <x v="3"/>
    <x v="0"/>
    <s v="other"/>
    <x v="0"/>
    <s v="no"/>
    <n v="1.7942625994000001"/>
    <s v="Trade"/>
    <s v="Craftsmen, Foremen_and_kindred"/>
    <s v="nothern_central"/>
  </r>
  <r>
    <n v="499"/>
    <n v="1054"/>
    <n v="1982"/>
    <x v="3"/>
    <x v="4"/>
    <x v="0"/>
    <s v="other"/>
    <x v="0"/>
    <s v="no"/>
    <n v="1.1619275582999999"/>
    <s v="Trade"/>
    <s v="Clerical_and_kindred"/>
    <s v="nothern_central"/>
  </r>
  <r>
    <n v="500"/>
    <n v="1054"/>
    <n v="1983"/>
    <x v="3"/>
    <x v="5"/>
    <x v="0"/>
    <s v="other"/>
    <x v="1"/>
    <s v="no"/>
    <n v="1.4596000911"/>
    <s v="Professional_and_Related Service"/>
    <s v="Service_Workers"/>
    <s v="nothern_central"/>
  </r>
  <r>
    <n v="501"/>
    <n v="1054"/>
    <n v="1984"/>
    <x v="3"/>
    <x v="6"/>
    <x v="0"/>
    <s v="other"/>
    <x v="1"/>
    <s v="no"/>
    <n v="1.0282199968000001"/>
    <s v="Agricultural"/>
    <s v="Laborers_and_farmers"/>
    <s v="nothern_central"/>
  </r>
  <r>
    <n v="502"/>
    <n v="1054"/>
    <n v="1985"/>
    <x v="3"/>
    <x v="7"/>
    <x v="0"/>
    <s v="other"/>
    <x v="1"/>
    <s v="no"/>
    <n v="1.3033382545000001"/>
    <s v="Agricultural"/>
    <s v="Farm_Laborers_and_Foreman"/>
    <s v="nothern_central"/>
  </r>
  <r>
    <n v="503"/>
    <n v="1054"/>
    <n v="1986"/>
    <x v="3"/>
    <x v="8"/>
    <x v="0"/>
    <s v="other"/>
    <x v="1"/>
    <s v="no"/>
    <n v="1.6498849771999999"/>
    <s v="Agricultural"/>
    <s v="Professional, Technical_and_kindred"/>
    <s v="nothern_central"/>
  </r>
  <r>
    <n v="504"/>
    <n v="1054"/>
    <n v="1987"/>
    <x v="3"/>
    <x v="9"/>
    <x v="1"/>
    <s v="other"/>
    <x v="1"/>
    <s v="no"/>
    <n v="1.3091851828000001"/>
    <s v="Agricultural"/>
    <s v="Farm_Laborers_and_Foreman"/>
    <s v="north_east"/>
  </r>
  <r>
    <n v="505"/>
    <n v="1064"/>
    <n v="1980"/>
    <x v="2"/>
    <x v="3"/>
    <x v="0"/>
    <s v="other"/>
    <x v="1"/>
    <s v="yes"/>
    <n v="1.9031182592"/>
    <s v="Transportation"/>
    <s v="Laborers_and_farmers"/>
    <s v="nothern_central"/>
  </r>
  <r>
    <n v="506"/>
    <n v="1064"/>
    <n v="1981"/>
    <x v="2"/>
    <x v="4"/>
    <x v="0"/>
    <s v="other"/>
    <x v="1"/>
    <s v="yes"/>
    <n v="2.0210710097"/>
    <s v="Transportation"/>
    <s v="Clerical_and_kindred"/>
    <s v="nothern_central"/>
  </r>
  <r>
    <n v="507"/>
    <n v="1064"/>
    <n v="1982"/>
    <x v="2"/>
    <x v="5"/>
    <x v="0"/>
    <s v="other"/>
    <x v="1"/>
    <s v="yes"/>
    <n v="1.8954277238999999"/>
    <s v="Agricultural"/>
    <s v="Clerical_and_kindred"/>
    <s v="nothern_central"/>
  </r>
  <r>
    <n v="508"/>
    <n v="1064"/>
    <n v="1983"/>
    <x v="2"/>
    <x v="6"/>
    <x v="0"/>
    <s v="other"/>
    <x v="1"/>
    <s v="no"/>
    <n v="2.1225069471000002"/>
    <s v="Transportation"/>
    <s v="Clerical_and_kindred"/>
    <s v="nothern_central"/>
  </r>
  <r>
    <n v="509"/>
    <n v="1064"/>
    <n v="1984"/>
    <x v="2"/>
    <x v="7"/>
    <x v="0"/>
    <s v="other"/>
    <x v="1"/>
    <s v="no"/>
    <n v="1.8803721276000001"/>
    <s v="Manufacturing"/>
    <s v="Operatives_and_kindred"/>
    <s v="nothern_central"/>
  </r>
  <r>
    <n v="510"/>
    <n v="1064"/>
    <n v="1985"/>
    <x v="2"/>
    <x v="8"/>
    <x v="0"/>
    <s v="other"/>
    <x v="1"/>
    <s v="no"/>
    <n v="1.9924774136000001"/>
    <s v="Trade"/>
    <s v="Clerical_and_kindred"/>
    <s v="nothern_central"/>
  </r>
  <r>
    <n v="511"/>
    <n v="1064"/>
    <n v="1986"/>
    <x v="2"/>
    <x v="9"/>
    <x v="0"/>
    <s v="other"/>
    <x v="1"/>
    <s v="no"/>
    <n v="1.9640254074000001"/>
    <s v="Trade"/>
    <s v="Clerical_and_kindred"/>
    <s v="nothern_central"/>
  </r>
  <r>
    <n v="512"/>
    <n v="1064"/>
    <n v="1987"/>
    <x v="2"/>
    <x v="10"/>
    <x v="0"/>
    <s v="other"/>
    <x v="1"/>
    <s v="no"/>
    <n v="1.9294710151000001"/>
    <s v="Transportation"/>
    <s v="Clerical_and_kindred"/>
    <s v="nothern_central"/>
  </r>
  <r>
    <n v="513"/>
    <n v="1081"/>
    <n v="1980"/>
    <x v="3"/>
    <x v="1"/>
    <x v="0"/>
    <s v="other"/>
    <x v="0"/>
    <s v="no"/>
    <n v="1.0879968325"/>
    <s v="Finance"/>
    <s v="Craftsmen, Foremen_and_kindred"/>
    <s v="south"/>
  </r>
  <r>
    <n v="514"/>
    <n v="1081"/>
    <n v="1981"/>
    <x v="3"/>
    <x v="2"/>
    <x v="0"/>
    <s v="other"/>
    <x v="0"/>
    <s v="no"/>
    <n v="1.249144523"/>
    <s v="Construction"/>
    <s v="Craftsmen, Foremen_and_kindred"/>
    <s v="south"/>
  </r>
  <r>
    <n v="515"/>
    <n v="1081"/>
    <n v="1982"/>
    <x v="3"/>
    <x v="3"/>
    <x v="0"/>
    <s v="other"/>
    <x v="0"/>
    <s v="no"/>
    <n v="1.5474025215"/>
    <s v="Trade"/>
    <s v="Clerical_and_kindred"/>
    <s v="south"/>
  </r>
  <r>
    <n v="516"/>
    <n v="1081"/>
    <n v="1983"/>
    <x v="3"/>
    <x v="4"/>
    <x v="0"/>
    <s v="other"/>
    <x v="0"/>
    <s v="no"/>
    <n v="1.3517034445"/>
    <s v="Trade"/>
    <s v="Clerical_and_kindred"/>
    <s v="south"/>
  </r>
  <r>
    <n v="517"/>
    <n v="1081"/>
    <n v="1984"/>
    <x v="3"/>
    <x v="5"/>
    <x v="0"/>
    <s v="other"/>
    <x v="0"/>
    <s v="no"/>
    <n v="1.4261168553000001"/>
    <s v="Trade"/>
    <s v="Service_Workers"/>
    <s v="south"/>
  </r>
  <r>
    <n v="518"/>
    <n v="1081"/>
    <n v="1985"/>
    <x v="3"/>
    <x v="6"/>
    <x v="0"/>
    <s v="other"/>
    <x v="0"/>
    <s v="no"/>
    <n v="1.0566006021000001"/>
    <s v="Trade"/>
    <s v="Service_Workers"/>
    <s v="south"/>
  </r>
  <r>
    <n v="519"/>
    <n v="1081"/>
    <n v="1986"/>
    <x v="3"/>
    <x v="7"/>
    <x v="0"/>
    <s v="other"/>
    <x v="0"/>
    <s v="no"/>
    <n v="1.2642224964"/>
    <s v="Trade"/>
    <s v="Managers, Officials_and_Proprietors"/>
    <s v="south"/>
  </r>
  <r>
    <n v="520"/>
    <n v="1081"/>
    <n v="1987"/>
    <x v="3"/>
    <x v="8"/>
    <x v="0"/>
    <s v="other"/>
    <x v="0"/>
    <s v="no"/>
    <n v="2.0000094819999998"/>
    <s v="Trade"/>
    <s v="Craftsmen, Foremen_and_kindred"/>
    <s v="south"/>
  </r>
  <r>
    <n v="521"/>
    <n v="1085"/>
    <n v="1980"/>
    <x v="2"/>
    <x v="0"/>
    <x v="0"/>
    <s v="other"/>
    <x v="0"/>
    <s v="no"/>
    <n v="1.8871239581999999"/>
    <s v="Trade"/>
    <s v="Craftsmen, Foremen_and_kindred"/>
    <s v="south"/>
  </r>
  <r>
    <n v="522"/>
    <n v="1085"/>
    <n v="1981"/>
    <x v="2"/>
    <x v="1"/>
    <x v="0"/>
    <s v="other"/>
    <x v="0"/>
    <s v="no"/>
    <n v="1.4815212111"/>
    <s v="Business_and_Repair_Service"/>
    <s v="Craftsmen, Foremen_and_kindred"/>
    <s v="south"/>
  </r>
  <r>
    <n v="523"/>
    <n v="1085"/>
    <n v="1982"/>
    <x v="2"/>
    <x v="2"/>
    <x v="0"/>
    <s v="other"/>
    <x v="0"/>
    <s v="no"/>
    <n v="1.2176419437999999"/>
    <s v="Manufacturing"/>
    <s v="Craftsmen, Foremen_and_kindred"/>
    <s v="south"/>
  </r>
  <r>
    <n v="524"/>
    <n v="1085"/>
    <n v="1983"/>
    <x v="2"/>
    <x v="3"/>
    <x v="0"/>
    <s v="other"/>
    <x v="0"/>
    <s v="no"/>
    <n v="0.73758612499999998"/>
    <s v="Trade"/>
    <s v="Craftsmen, Foremen_and_kindred"/>
    <s v="south"/>
  </r>
  <r>
    <n v="525"/>
    <n v="1085"/>
    <n v="1984"/>
    <x v="2"/>
    <x v="4"/>
    <x v="0"/>
    <s v="other"/>
    <x v="1"/>
    <s v="yes"/>
    <n v="1.2887732938000001"/>
    <s v="Trade"/>
    <s v="Craftsmen, Foremen_and_kindred"/>
    <s v="south"/>
  </r>
  <r>
    <n v="526"/>
    <n v="1085"/>
    <n v="1985"/>
    <x v="2"/>
    <x v="5"/>
    <x v="0"/>
    <s v="other"/>
    <x v="1"/>
    <s v="no"/>
    <n v="1.073505715"/>
    <s v="Trade"/>
    <s v="Craftsmen, Foremen_and_kindred"/>
    <s v="south"/>
  </r>
  <r>
    <n v="527"/>
    <n v="1085"/>
    <n v="1986"/>
    <x v="2"/>
    <x v="6"/>
    <x v="0"/>
    <s v="other"/>
    <x v="1"/>
    <s v="no"/>
    <n v="1.3171722430999999"/>
    <s v="Business_and_Repair_Service"/>
    <s v="Craftsmen, Foremen_and_kindred"/>
    <s v="south"/>
  </r>
  <r>
    <n v="528"/>
    <n v="1085"/>
    <n v="1987"/>
    <x v="2"/>
    <x v="7"/>
    <x v="0"/>
    <s v="other"/>
    <x v="0"/>
    <s v="no"/>
    <n v="2.0170495535000001"/>
    <s v="Manufacturing"/>
    <s v="Craftsmen, Foremen_and_kindred"/>
    <s v="south"/>
  </r>
  <r>
    <n v="529"/>
    <n v="1091"/>
    <n v="1980"/>
    <x v="6"/>
    <x v="5"/>
    <x v="1"/>
    <s v="other"/>
    <x v="0"/>
    <s v="no"/>
    <n v="1.1110029160999999"/>
    <s v="Trade"/>
    <s v="Laborers_and_farmers"/>
    <s v="NA"/>
  </r>
  <r>
    <n v="530"/>
    <n v="1091"/>
    <n v="1981"/>
    <x v="6"/>
    <x v="6"/>
    <x v="0"/>
    <s v="other"/>
    <x v="1"/>
    <s v="no"/>
    <n v="1.1620925577000001"/>
    <s v="Trade"/>
    <s v="Laborers_and_farmers"/>
    <s v="NA"/>
  </r>
  <r>
    <n v="531"/>
    <n v="1091"/>
    <n v="1982"/>
    <x v="6"/>
    <x v="7"/>
    <x v="1"/>
    <s v="other"/>
    <x v="1"/>
    <s v="no"/>
    <n v="1.0618947057000001"/>
    <s v="Trade"/>
    <s v="Laborers_and_farmers"/>
    <s v="NA"/>
  </r>
  <r>
    <n v="532"/>
    <n v="1091"/>
    <n v="1983"/>
    <x v="6"/>
    <x v="8"/>
    <x v="0"/>
    <s v="other"/>
    <x v="1"/>
    <s v="no"/>
    <n v="1.1275730879000001"/>
    <s v="Trade"/>
    <s v="Operatives_and_kindred"/>
    <s v="NA"/>
  </r>
  <r>
    <n v="533"/>
    <n v="1091"/>
    <n v="1984"/>
    <x v="6"/>
    <x v="9"/>
    <x v="0"/>
    <s v="other"/>
    <x v="1"/>
    <s v="no"/>
    <n v="1.1891799819"/>
    <s v="Manufacturing"/>
    <s v="Laborers_and_farmers"/>
    <s v="NA"/>
  </r>
  <r>
    <n v="534"/>
    <n v="1091"/>
    <n v="1985"/>
    <x v="6"/>
    <x v="10"/>
    <x v="1"/>
    <s v="other"/>
    <x v="1"/>
    <s v="no"/>
    <n v="1.2227949893000001"/>
    <s v="Trade"/>
    <s v="Laborers_and_farmers"/>
    <s v="NA"/>
  </r>
  <r>
    <n v="535"/>
    <n v="1091"/>
    <n v="1986"/>
    <x v="6"/>
    <x v="11"/>
    <x v="0"/>
    <s v="other"/>
    <x v="1"/>
    <s v="no"/>
    <n v="1.1646674794"/>
    <s v="Trade"/>
    <s v="Laborers_and_farmers"/>
    <s v="NA"/>
  </r>
  <r>
    <n v="536"/>
    <n v="1091"/>
    <n v="1987"/>
    <x v="6"/>
    <x v="12"/>
    <x v="0"/>
    <s v="other"/>
    <x v="1"/>
    <s v="no"/>
    <n v="1.3958945817999999"/>
    <s v="Transportation"/>
    <s v="Laborers_and_farmers"/>
    <s v="NA"/>
  </r>
  <r>
    <n v="537"/>
    <n v="1094"/>
    <n v="1980"/>
    <x v="2"/>
    <x v="2"/>
    <x v="0"/>
    <s v="other"/>
    <x v="1"/>
    <s v="no"/>
    <n v="1.3426390508999999"/>
    <s v="Construction"/>
    <s v="Craftsmen, Foremen_and_kindred"/>
    <s v="NA"/>
  </r>
  <r>
    <n v="538"/>
    <n v="1094"/>
    <n v="1981"/>
    <x v="2"/>
    <x v="3"/>
    <x v="0"/>
    <s v="other"/>
    <x v="1"/>
    <s v="no"/>
    <n v="1.4064970684"/>
    <s v="Construction"/>
    <s v="Craftsmen, Foremen_and_kindred"/>
    <s v="NA"/>
  </r>
  <r>
    <n v="539"/>
    <n v="1094"/>
    <n v="1982"/>
    <x v="2"/>
    <x v="4"/>
    <x v="0"/>
    <s v="other"/>
    <x v="1"/>
    <s v="no"/>
    <n v="1.5297029444000001"/>
    <s v="Construction"/>
    <s v="Operatives_and_kindred"/>
    <s v="NA"/>
  </r>
  <r>
    <n v="540"/>
    <n v="1094"/>
    <n v="1983"/>
    <x v="2"/>
    <x v="5"/>
    <x v="0"/>
    <s v="other"/>
    <x v="1"/>
    <s v="no"/>
    <n v="1.7575967751999999"/>
    <s v="Construction"/>
    <s v="Craftsmen, Foremen_and_kindred"/>
    <s v="NA"/>
  </r>
  <r>
    <n v="541"/>
    <n v="1094"/>
    <n v="1984"/>
    <x v="2"/>
    <x v="6"/>
    <x v="0"/>
    <s v="other"/>
    <x v="1"/>
    <s v="no"/>
    <n v="1.9056899356000001"/>
    <s v="Construction"/>
    <s v="Craftsmen, Foremen_and_kindred"/>
    <s v="NA"/>
  </r>
  <r>
    <n v="542"/>
    <n v="1094"/>
    <n v="1985"/>
    <x v="2"/>
    <x v="7"/>
    <x v="0"/>
    <s v="other"/>
    <x v="1"/>
    <s v="no"/>
    <n v="1.9662319111"/>
    <s v="Construction"/>
    <s v="Craftsmen, Foremen_and_kindred"/>
    <s v="NA"/>
  </r>
  <r>
    <n v="543"/>
    <n v="1094"/>
    <n v="1986"/>
    <x v="2"/>
    <x v="8"/>
    <x v="0"/>
    <s v="other"/>
    <x v="1"/>
    <s v="no"/>
    <n v="2.1404171866000001"/>
    <s v="Construction"/>
    <s v="Craftsmen, Foremen_and_kindred"/>
    <s v="NA"/>
  </r>
  <r>
    <n v="544"/>
    <n v="1094"/>
    <n v="1987"/>
    <x v="2"/>
    <x v="9"/>
    <x v="0"/>
    <s v="other"/>
    <x v="1"/>
    <s v="no"/>
    <n v="2.1755591903"/>
    <s v="Construction"/>
    <s v="Operatives_and_kindred"/>
    <s v="NA"/>
  </r>
  <r>
    <n v="545"/>
    <n v="1096"/>
    <n v="1980"/>
    <x v="4"/>
    <x v="5"/>
    <x v="0"/>
    <s v="other"/>
    <x v="0"/>
    <s v="no"/>
    <n v="1.2640767284000001"/>
    <s v="Agricultural"/>
    <s v="Craftsmen, Foremen_and_kindred"/>
    <s v="south"/>
  </r>
  <r>
    <n v="546"/>
    <n v="1096"/>
    <n v="1981"/>
    <x v="4"/>
    <x v="6"/>
    <x v="0"/>
    <s v="other"/>
    <x v="0"/>
    <s v="no"/>
    <n v="1.2780807765"/>
    <s v="Agricultural"/>
    <s v="Farm_Laborers_and_Foreman"/>
    <s v="south"/>
  </r>
  <r>
    <n v="547"/>
    <n v="1096"/>
    <n v="1982"/>
    <x v="4"/>
    <x v="7"/>
    <x v="0"/>
    <s v="other"/>
    <x v="0"/>
    <s v="no"/>
    <n v="0.99976292460000005"/>
    <s v="Agricultural"/>
    <s v="Craftsmen, Foremen_and_kindred"/>
    <s v="south"/>
  </r>
  <r>
    <n v="548"/>
    <n v="1096"/>
    <n v="1983"/>
    <x v="4"/>
    <x v="8"/>
    <x v="0"/>
    <s v="other"/>
    <x v="0"/>
    <s v="no"/>
    <n v="0.96542404930000003"/>
    <s v="Agricultural"/>
    <s v="Craftsmen, Foremen_and_kindred"/>
    <s v="south"/>
  </r>
  <r>
    <n v="549"/>
    <n v="1096"/>
    <n v="1984"/>
    <x v="4"/>
    <x v="9"/>
    <x v="0"/>
    <s v="other"/>
    <x v="0"/>
    <s v="no"/>
    <n v="1.0286199168000001"/>
    <s v="Agricultural"/>
    <s v="Craftsmen, Foremen_and_kindred"/>
    <s v="south"/>
  </r>
  <r>
    <n v="550"/>
    <n v="1096"/>
    <n v="1985"/>
    <x v="4"/>
    <x v="10"/>
    <x v="0"/>
    <s v="other"/>
    <x v="0"/>
    <s v="no"/>
    <n v="1.0129983162"/>
    <s v="Agricultural"/>
    <s v="Craftsmen, Foremen_and_kindred"/>
    <s v="south"/>
  </r>
  <r>
    <n v="551"/>
    <n v="1096"/>
    <n v="1986"/>
    <x v="4"/>
    <x v="11"/>
    <x v="0"/>
    <s v="other"/>
    <x v="1"/>
    <s v="no"/>
    <n v="1.2843396386000001"/>
    <s v="Finance"/>
    <s v="Craftsmen, Foremen_and_kindred"/>
    <s v="south"/>
  </r>
  <r>
    <n v="552"/>
    <n v="1096"/>
    <n v="1987"/>
    <x v="4"/>
    <x v="12"/>
    <x v="1"/>
    <s v="other"/>
    <x v="1"/>
    <s v="no"/>
    <n v="1.4081740915000001"/>
    <s v="Agricultural"/>
    <s v="Craftsmen, Foremen_and_kindred"/>
    <s v="NA"/>
  </r>
  <r>
    <n v="553"/>
    <n v="1098"/>
    <n v="1980"/>
    <x v="0"/>
    <x v="0"/>
    <x v="0"/>
    <s v="other"/>
    <x v="0"/>
    <s v="no"/>
    <n v="1.5519678091"/>
    <s v="Professional_and_Related Service"/>
    <s v="Professional, Technical_and_kindred"/>
    <s v="south"/>
  </r>
  <r>
    <n v="554"/>
    <n v="1098"/>
    <n v="1981"/>
    <x v="0"/>
    <x v="1"/>
    <x v="0"/>
    <s v="other"/>
    <x v="0"/>
    <s v="no"/>
    <n v="2.1282317058000002"/>
    <s v="Professional_and_Related Service"/>
    <s v="Professional, Technical_and_kindred"/>
    <s v="south"/>
  </r>
  <r>
    <n v="555"/>
    <n v="1098"/>
    <n v="1982"/>
    <x v="0"/>
    <x v="2"/>
    <x v="0"/>
    <s v="other"/>
    <x v="0"/>
    <s v="no"/>
    <n v="2.7577758512999999"/>
    <s v="Business_and_Repair_Service"/>
    <s v="Professional, Technical_and_kindred"/>
    <s v="south"/>
  </r>
  <r>
    <n v="556"/>
    <n v="1098"/>
    <n v="1983"/>
    <x v="0"/>
    <x v="3"/>
    <x v="0"/>
    <s v="other"/>
    <x v="0"/>
    <s v="no"/>
    <n v="1.5096074132999999"/>
    <s v="Manufacturing"/>
    <s v="Professional, Technical_and_kindred"/>
    <s v="south"/>
  </r>
  <r>
    <n v="557"/>
    <n v="1098"/>
    <n v="1984"/>
    <x v="0"/>
    <x v="4"/>
    <x v="0"/>
    <s v="other"/>
    <x v="0"/>
    <s v="no"/>
    <n v="1.9333861629"/>
    <s v="Manufacturing"/>
    <s v="Professional, Technical_and_kindred"/>
    <s v="south"/>
  </r>
  <r>
    <n v="558"/>
    <n v="1098"/>
    <n v="1985"/>
    <x v="0"/>
    <x v="5"/>
    <x v="0"/>
    <s v="other"/>
    <x v="0"/>
    <s v="no"/>
    <n v="2.2776758942000002"/>
    <s v="Manufacturing"/>
    <s v="Professional, Technical_and_kindred"/>
    <s v="south"/>
  </r>
  <r>
    <n v="559"/>
    <n v="1098"/>
    <n v="1986"/>
    <x v="0"/>
    <x v="6"/>
    <x v="0"/>
    <s v="other"/>
    <x v="0"/>
    <s v="no"/>
    <n v="2.265224495"/>
    <s v="Construction"/>
    <s v="Professional, Technical_and_kindred"/>
    <s v="south"/>
  </r>
  <r>
    <n v="560"/>
    <n v="1098"/>
    <n v="1987"/>
    <x v="0"/>
    <x v="7"/>
    <x v="0"/>
    <s v="other"/>
    <x v="1"/>
    <s v="no"/>
    <n v="2.2827586988999999"/>
    <s v="Professional_and_Related Service"/>
    <s v="Professional, Technical_and_kindred"/>
    <s v="south"/>
  </r>
  <r>
    <n v="561"/>
    <n v="1102"/>
    <n v="1980"/>
    <x v="1"/>
    <x v="2"/>
    <x v="0"/>
    <s v="other"/>
    <x v="0"/>
    <s v="no"/>
    <n v="0.88108447609999996"/>
    <s v="Professional_and_Related Service"/>
    <s v="Clerical_and_kindred"/>
    <s v="south"/>
  </r>
  <r>
    <n v="562"/>
    <n v="1102"/>
    <n v="1981"/>
    <x v="1"/>
    <x v="3"/>
    <x v="0"/>
    <s v="other"/>
    <x v="0"/>
    <s v="no"/>
    <n v="2.0402208284999999"/>
    <s v="Business_and_Repair_Service"/>
    <s v="Clerical_and_kindred"/>
    <s v="south"/>
  </r>
  <r>
    <n v="563"/>
    <n v="1102"/>
    <n v="1982"/>
    <x v="1"/>
    <x v="4"/>
    <x v="0"/>
    <s v="other"/>
    <x v="0"/>
    <s v="no"/>
    <n v="1.8330034278"/>
    <s v="Manufacturing"/>
    <s v="Sales_Workers"/>
    <s v="south"/>
  </r>
  <r>
    <n v="564"/>
    <n v="1102"/>
    <n v="1983"/>
    <x v="1"/>
    <x v="5"/>
    <x v="0"/>
    <s v="other"/>
    <x v="0"/>
    <s v="no"/>
    <n v="1.7742002529000001"/>
    <s v="Business_and_Repair_Service"/>
    <s v="Managers, Officials_and_Proprietors"/>
    <s v="south"/>
  </r>
  <r>
    <n v="565"/>
    <n v="1102"/>
    <n v="1984"/>
    <x v="1"/>
    <x v="6"/>
    <x v="0"/>
    <s v="other"/>
    <x v="0"/>
    <s v="no"/>
    <n v="1.8223083266"/>
    <s v="Business_and_Repair_Service"/>
    <s v="Sales_Workers"/>
    <s v="south"/>
  </r>
  <r>
    <n v="566"/>
    <n v="1102"/>
    <n v="1985"/>
    <x v="1"/>
    <x v="7"/>
    <x v="0"/>
    <s v="other"/>
    <x v="0"/>
    <s v="no"/>
    <n v="2.6572744318999999"/>
    <s v="Business_and_Repair_Service"/>
    <s v="Sales_Workers"/>
    <s v="south"/>
  </r>
  <r>
    <n v="567"/>
    <n v="1102"/>
    <n v="1986"/>
    <x v="1"/>
    <x v="8"/>
    <x v="0"/>
    <s v="other"/>
    <x v="0"/>
    <s v="no"/>
    <n v="2.7746269269999999"/>
    <s v="Trade"/>
    <s v="Managers, Officials_and_Proprietors"/>
    <s v="NA"/>
  </r>
  <r>
    <n v="568"/>
    <n v="1102"/>
    <n v="1987"/>
    <x v="1"/>
    <x v="9"/>
    <x v="0"/>
    <s v="other"/>
    <x v="0"/>
    <s v="no"/>
    <n v="2.8517858615999998"/>
    <s v="Manufacturing"/>
    <s v="Sales_Workers"/>
    <s v="NA"/>
  </r>
  <r>
    <n v="569"/>
    <n v="1107"/>
    <n v="1980"/>
    <x v="2"/>
    <x v="4"/>
    <x v="0"/>
    <s v="other"/>
    <x v="0"/>
    <s v="no"/>
    <n v="1.5433097464000001"/>
    <s v="Construction"/>
    <s v="Craftsmen, Foremen_and_kindred"/>
    <s v="south"/>
  </r>
  <r>
    <n v="570"/>
    <n v="1107"/>
    <n v="1981"/>
    <x v="2"/>
    <x v="5"/>
    <x v="0"/>
    <s v="other"/>
    <x v="1"/>
    <s v="no"/>
    <n v="1.5702171993"/>
    <s v="Construction"/>
    <s v="Craftsmen, Foremen_and_kindred"/>
    <s v="south"/>
  </r>
  <r>
    <n v="571"/>
    <n v="1107"/>
    <n v="1982"/>
    <x v="2"/>
    <x v="6"/>
    <x v="0"/>
    <s v="other"/>
    <x v="1"/>
    <s v="no"/>
    <n v="1.6566018135"/>
    <s v="Construction"/>
    <s v="Craftsmen, Foremen_and_kindred"/>
    <s v="south"/>
  </r>
  <r>
    <n v="572"/>
    <n v="1107"/>
    <n v="1983"/>
    <x v="2"/>
    <x v="7"/>
    <x v="0"/>
    <s v="other"/>
    <x v="1"/>
    <s v="no"/>
    <n v="1.6608715675000001"/>
    <s v="Construction"/>
    <s v="Craftsmen, Foremen_and_kindred"/>
    <s v="south"/>
  </r>
  <r>
    <n v="573"/>
    <n v="1107"/>
    <n v="1984"/>
    <x v="2"/>
    <x v="8"/>
    <x v="0"/>
    <s v="other"/>
    <x v="1"/>
    <s v="no"/>
    <n v="2.0010001154000001"/>
    <s v="Construction"/>
    <s v="Craftsmen, Foremen_and_kindred"/>
    <s v="south"/>
  </r>
  <r>
    <n v="574"/>
    <n v="1107"/>
    <n v="1985"/>
    <x v="2"/>
    <x v="9"/>
    <x v="0"/>
    <s v="other"/>
    <x v="1"/>
    <s v="no"/>
    <n v="1.8713222920999999"/>
    <s v="Construction"/>
    <s v="Craftsmen, Foremen_and_kindred"/>
    <s v="south"/>
  </r>
  <r>
    <n v="575"/>
    <n v="1107"/>
    <n v="1986"/>
    <x v="2"/>
    <x v="10"/>
    <x v="0"/>
    <s v="other"/>
    <x v="1"/>
    <s v="no"/>
    <n v="1.8904754422000001"/>
    <s v="Construction"/>
    <s v="Craftsmen, Foremen_and_kindred"/>
    <s v="NA"/>
  </r>
  <r>
    <n v="576"/>
    <n v="1107"/>
    <n v="1987"/>
    <x v="2"/>
    <x v="11"/>
    <x v="0"/>
    <s v="other"/>
    <x v="1"/>
    <s v="no"/>
    <n v="2.0354323118000002"/>
    <s v="Construction"/>
    <s v="Craftsmen, Foremen_and_kindred"/>
    <s v="NA"/>
  </r>
  <r>
    <n v="577"/>
    <n v="1142"/>
    <n v="1980"/>
    <x v="0"/>
    <x v="1"/>
    <x v="0"/>
    <s v="hisp"/>
    <x v="0"/>
    <s v="no"/>
    <n v="1.4131123076000001"/>
    <s v="Trade"/>
    <s v="Service_Workers"/>
    <s v="south"/>
  </r>
  <r>
    <n v="578"/>
    <n v="1142"/>
    <n v="1981"/>
    <x v="0"/>
    <x v="2"/>
    <x v="0"/>
    <s v="hisp"/>
    <x v="0"/>
    <s v="no"/>
    <n v="1.6677734894"/>
    <s v="Finance"/>
    <s v="Managers, Officials_and_Proprietors"/>
    <s v="south"/>
  </r>
  <r>
    <n v="579"/>
    <n v="1142"/>
    <n v="1982"/>
    <x v="0"/>
    <x v="3"/>
    <x v="0"/>
    <s v="hisp"/>
    <x v="0"/>
    <s v="no"/>
    <n v="1.9220959710000001"/>
    <s v="Finance"/>
    <s v="Managers, Officials_and_Proprietors"/>
    <s v="south"/>
  </r>
  <r>
    <n v="580"/>
    <n v="1142"/>
    <n v="1983"/>
    <x v="0"/>
    <x v="4"/>
    <x v="0"/>
    <s v="hisp"/>
    <x v="0"/>
    <s v="no"/>
    <n v="1.7413739397000001"/>
    <s v="Transportation"/>
    <s v="Managers, Officials_and_Proprietors"/>
    <s v="south"/>
  </r>
  <r>
    <n v="581"/>
    <n v="1142"/>
    <n v="1984"/>
    <x v="0"/>
    <x v="5"/>
    <x v="0"/>
    <s v="hisp"/>
    <x v="0"/>
    <s v="no"/>
    <n v="2.0110504512"/>
    <s v="Finance"/>
    <s v="Clerical_and_kindred"/>
    <s v="south"/>
  </r>
  <r>
    <n v="582"/>
    <n v="1142"/>
    <n v="1985"/>
    <x v="0"/>
    <x v="6"/>
    <x v="0"/>
    <s v="hisp"/>
    <x v="1"/>
    <s v="no"/>
    <n v="2.2235428857000001"/>
    <s v="Finance"/>
    <s v="Managers, Officials_and_Proprietors"/>
    <s v="south"/>
  </r>
  <r>
    <n v="583"/>
    <n v="1142"/>
    <n v="1986"/>
    <x v="0"/>
    <x v="7"/>
    <x v="0"/>
    <s v="hisp"/>
    <x v="1"/>
    <s v="no"/>
    <n v="2.0885624136000001"/>
    <s v="Finance"/>
    <s v="Managers, Officials_and_Proprietors"/>
    <s v="south"/>
  </r>
  <r>
    <n v="584"/>
    <n v="1142"/>
    <n v="1987"/>
    <x v="0"/>
    <x v="8"/>
    <x v="0"/>
    <s v="hisp"/>
    <x v="1"/>
    <s v="no"/>
    <n v="2.3413077302"/>
    <s v="Finance"/>
    <s v="Managers, Officials_and_Proprietors"/>
    <s v="south"/>
  </r>
  <r>
    <n v="585"/>
    <n v="1156"/>
    <n v="1980"/>
    <x v="2"/>
    <x v="4"/>
    <x v="0"/>
    <s v="black"/>
    <x v="0"/>
    <s v="no"/>
    <n v="1.3028175567"/>
    <s v="Trade"/>
    <s v="Service_Workers"/>
    <s v="south"/>
  </r>
  <r>
    <n v="586"/>
    <n v="1156"/>
    <n v="1981"/>
    <x v="2"/>
    <x v="5"/>
    <x v="0"/>
    <s v="black"/>
    <x v="0"/>
    <s v="no"/>
    <n v="1.33072451"/>
    <s v="Trade"/>
    <s v="Service_Workers"/>
    <s v="south"/>
  </r>
  <r>
    <n v="587"/>
    <n v="1156"/>
    <n v="1982"/>
    <x v="2"/>
    <x v="6"/>
    <x v="0"/>
    <s v="black"/>
    <x v="0"/>
    <s v="no"/>
    <n v="1.2995663576000001"/>
    <s v="Trade"/>
    <s v="Service_Workers"/>
    <s v="south"/>
  </r>
  <r>
    <n v="588"/>
    <n v="1156"/>
    <n v="1983"/>
    <x v="2"/>
    <x v="7"/>
    <x v="0"/>
    <s v="black"/>
    <x v="0"/>
    <s v="no"/>
    <n v="1.6310994092"/>
    <s v="Trade"/>
    <s v="Service_Workers"/>
    <s v="south"/>
  </r>
  <r>
    <n v="589"/>
    <n v="1156"/>
    <n v="1984"/>
    <x v="2"/>
    <x v="8"/>
    <x v="0"/>
    <s v="black"/>
    <x v="0"/>
    <s v="no"/>
    <n v="1.6591535046999999"/>
    <s v="Trade"/>
    <s v="Service_Workers"/>
    <s v="south"/>
  </r>
  <r>
    <n v="590"/>
    <n v="1156"/>
    <n v="1985"/>
    <x v="2"/>
    <x v="9"/>
    <x v="0"/>
    <s v="black"/>
    <x v="0"/>
    <s v="no"/>
    <n v="1.6481787407999999"/>
    <s v="Trade"/>
    <s v="Service_Workers"/>
    <s v="south"/>
  </r>
  <r>
    <n v="591"/>
    <n v="1156"/>
    <n v="1986"/>
    <x v="2"/>
    <x v="10"/>
    <x v="0"/>
    <s v="black"/>
    <x v="0"/>
    <s v="no"/>
    <n v="1.5540032054999999"/>
    <s v="Trade"/>
    <s v="Service_Workers"/>
    <s v="south"/>
  </r>
  <r>
    <n v="592"/>
    <n v="1156"/>
    <n v="1987"/>
    <x v="2"/>
    <x v="11"/>
    <x v="0"/>
    <s v="black"/>
    <x v="0"/>
    <s v="no"/>
    <n v="1.9337475718999999"/>
    <s v="Trade"/>
    <s v="Service_Workers"/>
    <s v="south"/>
  </r>
  <r>
    <n v="593"/>
    <n v="1180"/>
    <n v="1980"/>
    <x v="1"/>
    <x v="1"/>
    <x v="0"/>
    <s v="other"/>
    <x v="0"/>
    <s v="no"/>
    <n v="1.8534646747000001"/>
    <s v="Construction"/>
    <s v="Professional, Technical_and_kindred"/>
    <s v="south"/>
  </r>
  <r>
    <n v="594"/>
    <n v="1180"/>
    <n v="1981"/>
    <x v="1"/>
    <x v="2"/>
    <x v="0"/>
    <s v="other"/>
    <x v="0"/>
    <s v="no"/>
    <n v="1.6094379124"/>
    <s v="Construction"/>
    <s v="Craftsmen, Foremen_and_kindred"/>
    <s v="south"/>
  </r>
  <r>
    <n v="595"/>
    <n v="1180"/>
    <n v="1982"/>
    <x v="1"/>
    <x v="3"/>
    <x v="1"/>
    <s v="other"/>
    <x v="0"/>
    <s v="no"/>
    <n v="1.6905033652000001"/>
    <s v="Construction"/>
    <s v="Craftsmen, Foremen_and_kindred"/>
    <s v="south"/>
  </r>
  <r>
    <n v="596"/>
    <n v="1180"/>
    <n v="1983"/>
    <x v="1"/>
    <x v="4"/>
    <x v="1"/>
    <s v="other"/>
    <x v="0"/>
    <s v="no"/>
    <n v="1.5374952292999999"/>
    <s v="Transportation"/>
    <s v="Craftsmen, Foremen_and_kindred"/>
    <s v="south"/>
  </r>
  <r>
    <n v="597"/>
    <n v="1180"/>
    <n v="1984"/>
    <x v="1"/>
    <x v="5"/>
    <x v="0"/>
    <s v="other"/>
    <x v="1"/>
    <s v="no"/>
    <n v="2.0410545092999999"/>
    <s v="Construction"/>
    <s v="Managers, Officials_and_Proprietors"/>
    <s v="south"/>
  </r>
  <r>
    <n v="598"/>
    <n v="1180"/>
    <n v="1985"/>
    <x v="1"/>
    <x v="6"/>
    <x v="0"/>
    <s v="other"/>
    <x v="1"/>
    <s v="no"/>
    <n v="1.9201124562"/>
    <s v="Construction"/>
    <s v="Clerical_and_kindred"/>
    <s v="south"/>
  </r>
  <r>
    <n v="599"/>
    <n v="1180"/>
    <n v="1986"/>
    <x v="1"/>
    <x v="7"/>
    <x v="0"/>
    <s v="other"/>
    <x v="1"/>
    <s v="no"/>
    <n v="2.1136189934999998"/>
    <s v="Construction"/>
    <s v="Craftsmen, Foremen_and_kindred"/>
    <s v="south"/>
  </r>
  <r>
    <n v="600"/>
    <n v="1180"/>
    <n v="1987"/>
    <x v="1"/>
    <x v="8"/>
    <x v="0"/>
    <s v="other"/>
    <x v="1"/>
    <s v="no"/>
    <n v="2.2177538686"/>
    <s v="Construction"/>
    <s v="Clerical_and_kindred"/>
    <s v="south"/>
  </r>
  <r>
    <n v="601"/>
    <n v="1190"/>
    <n v="1980"/>
    <x v="2"/>
    <x v="1"/>
    <x v="0"/>
    <s v="black"/>
    <x v="0"/>
    <s v="no"/>
    <n v="1.5103426971"/>
    <s v="Manufacturing"/>
    <s v="Operatives_and_kindred"/>
    <s v="south"/>
  </r>
  <r>
    <n v="602"/>
    <n v="1190"/>
    <n v="1981"/>
    <x v="2"/>
    <x v="2"/>
    <x v="0"/>
    <s v="black"/>
    <x v="0"/>
    <s v="no"/>
    <n v="1.5108570837999999"/>
    <s v="Manufacturing"/>
    <s v="Operatives_and_kindred"/>
    <s v="south"/>
  </r>
  <r>
    <n v="603"/>
    <n v="1190"/>
    <n v="1982"/>
    <x v="2"/>
    <x v="3"/>
    <x v="0"/>
    <s v="black"/>
    <x v="0"/>
    <s v="no"/>
    <n v="1.0618947057000001"/>
    <s v="Manufacturing"/>
    <s v="Craftsmen, Foremen_and_kindred"/>
    <s v="south"/>
  </r>
  <r>
    <n v="604"/>
    <n v="1190"/>
    <n v="1983"/>
    <x v="2"/>
    <x v="4"/>
    <x v="0"/>
    <s v="black"/>
    <x v="0"/>
    <s v="no"/>
    <n v="1.3507166392000001"/>
    <s v="Manufacturing"/>
    <s v="Operatives_and_kindred"/>
    <s v="south"/>
  </r>
  <r>
    <n v="605"/>
    <n v="1190"/>
    <n v="1984"/>
    <x v="2"/>
    <x v="5"/>
    <x v="0"/>
    <s v="black"/>
    <x v="0"/>
    <s v="no"/>
    <n v="1.2160453856"/>
    <s v="Manufacturing"/>
    <s v="Craftsmen, Foremen_and_kindred"/>
    <s v="south"/>
  </r>
  <r>
    <n v="606"/>
    <n v="1190"/>
    <n v="1985"/>
    <x v="2"/>
    <x v="6"/>
    <x v="0"/>
    <s v="black"/>
    <x v="0"/>
    <s v="no"/>
    <n v="1.1739107126999999"/>
    <s v="Agricultural"/>
    <s v="Laborers_and_farmers"/>
    <s v="south"/>
  </r>
  <r>
    <n v="607"/>
    <n v="1190"/>
    <n v="1986"/>
    <x v="2"/>
    <x v="7"/>
    <x v="0"/>
    <s v="black"/>
    <x v="0"/>
    <s v="no"/>
    <n v="1.3404291051999999"/>
    <s v="Manufacturing"/>
    <s v="Laborers_and_farmers"/>
    <s v="south"/>
  </r>
  <r>
    <n v="608"/>
    <n v="1190"/>
    <n v="1987"/>
    <x v="2"/>
    <x v="8"/>
    <x v="0"/>
    <s v="black"/>
    <x v="1"/>
    <s v="no"/>
    <n v="1.3815058443999999"/>
    <s v="Manufacturing"/>
    <s v="Operatives_and_kindred"/>
    <s v="south"/>
  </r>
  <r>
    <n v="609"/>
    <n v="1204"/>
    <n v="1980"/>
    <x v="7"/>
    <x v="4"/>
    <x v="0"/>
    <s v="other"/>
    <x v="0"/>
    <s v="no"/>
    <n v="1.6223822865999999"/>
    <s v="Trade"/>
    <s v="Operatives_and_kindred"/>
    <s v="south"/>
  </r>
  <r>
    <n v="610"/>
    <n v="1204"/>
    <n v="1981"/>
    <x v="7"/>
    <x v="5"/>
    <x v="1"/>
    <s v="other"/>
    <x v="0"/>
    <s v="no"/>
    <n v="1.7525387561000001"/>
    <s v="Manufacturing"/>
    <s v="Operatives_and_kindred"/>
    <s v="south"/>
  </r>
  <r>
    <n v="611"/>
    <n v="1204"/>
    <n v="1982"/>
    <x v="7"/>
    <x v="6"/>
    <x v="1"/>
    <s v="other"/>
    <x v="0"/>
    <s v="no"/>
    <n v="1.9347558797"/>
    <s v="Trade"/>
    <s v="Operatives_and_kindred"/>
    <s v="south"/>
  </r>
  <r>
    <n v="612"/>
    <n v="1204"/>
    <n v="1983"/>
    <x v="7"/>
    <x v="7"/>
    <x v="1"/>
    <s v="other"/>
    <x v="0"/>
    <s v="no"/>
    <n v="1.7785953422"/>
    <s v="Mining"/>
    <s v="Operatives_and_kindred"/>
    <s v="south"/>
  </r>
  <r>
    <n v="613"/>
    <n v="1204"/>
    <n v="1984"/>
    <x v="7"/>
    <x v="8"/>
    <x v="1"/>
    <s v="other"/>
    <x v="0"/>
    <s v="no"/>
    <n v="1.8686109273"/>
    <s v="Mining"/>
    <s v="Operatives_and_kindred"/>
    <s v="south"/>
  </r>
  <r>
    <n v="614"/>
    <n v="1204"/>
    <n v="1985"/>
    <x v="7"/>
    <x v="9"/>
    <x v="1"/>
    <s v="other"/>
    <x v="0"/>
    <s v="no"/>
    <n v="2.0110842344000002"/>
    <s v="Manufacturing"/>
    <s v="Operatives_and_kindred"/>
    <s v="south"/>
  </r>
  <r>
    <n v="615"/>
    <n v="1204"/>
    <n v="1986"/>
    <x v="7"/>
    <x v="10"/>
    <x v="1"/>
    <s v="other"/>
    <x v="0"/>
    <s v="no"/>
    <n v="2.2513722307999999"/>
    <s v="Manufacturing"/>
    <s v="Service_Workers"/>
    <s v="south"/>
  </r>
  <r>
    <n v="616"/>
    <n v="1204"/>
    <n v="1987"/>
    <x v="7"/>
    <x v="11"/>
    <x v="1"/>
    <s v="other"/>
    <x v="0"/>
    <s v="no"/>
    <n v="2.2505436913999999"/>
    <s v="Mining"/>
    <s v="Professional, Technical_and_kindred"/>
    <s v="south"/>
  </r>
  <r>
    <n v="617"/>
    <n v="1249"/>
    <n v="1980"/>
    <x v="4"/>
    <x v="4"/>
    <x v="0"/>
    <s v="other"/>
    <x v="0"/>
    <s v="no"/>
    <n v="1.5307465447999999"/>
    <s v="Manufacturing"/>
    <s v="Operatives_and_kindred"/>
    <s v="south"/>
  </r>
  <r>
    <n v="618"/>
    <n v="1249"/>
    <n v="1981"/>
    <x v="4"/>
    <x v="5"/>
    <x v="0"/>
    <s v="other"/>
    <x v="1"/>
    <s v="no"/>
    <n v="1.3399929008"/>
    <s v="Trade"/>
    <s v="Operatives_and_kindred"/>
    <s v="south"/>
  </r>
  <r>
    <n v="619"/>
    <n v="1249"/>
    <n v="1982"/>
    <x v="4"/>
    <x v="6"/>
    <x v="0"/>
    <s v="other"/>
    <x v="0"/>
    <s v="no"/>
    <n v="1.6595690916000001"/>
    <s v="Agricultural"/>
    <s v="Farm_Laborers_and_Foreman"/>
    <s v="south"/>
  </r>
  <r>
    <n v="620"/>
    <n v="1249"/>
    <n v="1983"/>
    <x v="4"/>
    <x v="7"/>
    <x v="0"/>
    <s v="other"/>
    <x v="1"/>
    <s v="no"/>
    <n v="1.3834226714"/>
    <s v="Agricultural"/>
    <s v="Operatives_and_kindred"/>
    <s v="south"/>
  </r>
  <r>
    <n v="621"/>
    <n v="1249"/>
    <n v="1984"/>
    <x v="4"/>
    <x v="8"/>
    <x v="0"/>
    <s v="other"/>
    <x v="1"/>
    <s v="yes"/>
    <n v="1.5115061719"/>
    <s v="Agricultural"/>
    <s v="Sales_Workers"/>
    <s v="south"/>
  </r>
  <r>
    <n v="622"/>
    <n v="1249"/>
    <n v="1985"/>
    <x v="4"/>
    <x v="9"/>
    <x v="0"/>
    <s v="other"/>
    <x v="0"/>
    <s v="no"/>
    <n v="1.4250351894"/>
    <s v="Trade"/>
    <s v="Operatives_and_kindred"/>
    <s v="south"/>
  </r>
  <r>
    <n v="623"/>
    <n v="1249"/>
    <n v="1986"/>
    <x v="4"/>
    <x v="10"/>
    <x v="0"/>
    <s v="other"/>
    <x v="1"/>
    <s v="no"/>
    <n v="1.4439597942"/>
    <s v="Manufacturing"/>
    <s v="Operatives_and_kindred"/>
    <s v="NA"/>
  </r>
  <r>
    <n v="624"/>
    <n v="1249"/>
    <n v="1987"/>
    <x v="4"/>
    <x v="11"/>
    <x v="0"/>
    <s v="other"/>
    <x v="0"/>
    <s v="no"/>
    <n v="1.4443790862000001"/>
    <s v="Manufacturing"/>
    <s v="Craftsmen, Foremen_and_kindred"/>
    <s v="NA"/>
  </r>
  <r>
    <n v="625"/>
    <n v="1272"/>
    <n v="1980"/>
    <x v="2"/>
    <x v="2"/>
    <x v="0"/>
    <s v="other"/>
    <x v="1"/>
    <s v="no"/>
    <n v="1.7508657743"/>
    <s v="Trade"/>
    <s v="Laborers_and_farmers"/>
    <s v="south"/>
  </r>
  <r>
    <n v="626"/>
    <n v="1272"/>
    <n v="1981"/>
    <x v="2"/>
    <x v="3"/>
    <x v="0"/>
    <s v="other"/>
    <x v="0"/>
    <s v="no"/>
    <n v="1.8323763145"/>
    <s v="Trade"/>
    <s v="Laborers_and_farmers"/>
    <s v="south"/>
  </r>
  <r>
    <n v="627"/>
    <n v="1272"/>
    <n v="1982"/>
    <x v="2"/>
    <x v="4"/>
    <x v="1"/>
    <s v="other"/>
    <x v="0"/>
    <s v="no"/>
    <n v="1.7550418862999999"/>
    <s v="Trade"/>
    <s v="Clerical_and_kindred"/>
    <s v="south"/>
  </r>
  <r>
    <n v="628"/>
    <n v="1272"/>
    <n v="1983"/>
    <x v="2"/>
    <x v="5"/>
    <x v="0"/>
    <s v="other"/>
    <x v="0"/>
    <s v="yes"/>
    <n v="1.7821054324000001"/>
    <s v="Trade"/>
    <s v="Clerical_and_kindred"/>
    <s v="south"/>
  </r>
  <r>
    <n v="629"/>
    <n v="1272"/>
    <n v="1984"/>
    <x v="2"/>
    <x v="6"/>
    <x v="0"/>
    <s v="other"/>
    <x v="0"/>
    <s v="no"/>
    <n v="1.7217670973999999"/>
    <s v="Trade"/>
    <s v="Clerical_and_kindred"/>
    <s v="south"/>
  </r>
  <r>
    <n v="630"/>
    <n v="1272"/>
    <n v="1985"/>
    <x v="2"/>
    <x v="7"/>
    <x v="1"/>
    <s v="other"/>
    <x v="0"/>
    <s v="no"/>
    <n v="1.7333106101"/>
    <s v="Public_Administration"/>
    <s v="Laborers_and_farmers"/>
    <s v="south"/>
  </r>
  <r>
    <n v="631"/>
    <n v="1272"/>
    <n v="1986"/>
    <x v="2"/>
    <x v="8"/>
    <x v="0"/>
    <s v="other"/>
    <x v="1"/>
    <s v="no"/>
    <n v="1.7646815552999999"/>
    <s v="Public_Administration"/>
    <s v="Laborers_and_farmers"/>
    <s v="south"/>
  </r>
  <r>
    <n v="632"/>
    <n v="1272"/>
    <n v="1987"/>
    <x v="2"/>
    <x v="9"/>
    <x v="0"/>
    <s v="other"/>
    <x v="1"/>
    <s v="no"/>
    <n v="1.9075989403"/>
    <s v="Public_Administration"/>
    <s v="Laborers_and_farmers"/>
    <s v="south"/>
  </r>
  <r>
    <n v="633"/>
    <n v="1311"/>
    <n v="1980"/>
    <x v="5"/>
    <x v="1"/>
    <x v="0"/>
    <s v="other"/>
    <x v="0"/>
    <s v="no"/>
    <n v="0.55678012470000005"/>
    <s v="Trade"/>
    <s v="Managers, Officials_and_Proprietors"/>
    <s v="south"/>
  </r>
  <r>
    <n v="634"/>
    <n v="1311"/>
    <n v="1981"/>
    <x v="5"/>
    <x v="2"/>
    <x v="0"/>
    <s v="other"/>
    <x v="0"/>
    <s v="no"/>
    <n v="1.5547130127"/>
    <s v="Mining"/>
    <s v="Operatives_and_kindred"/>
    <s v="south"/>
  </r>
  <r>
    <n v="635"/>
    <n v="1311"/>
    <n v="1982"/>
    <x v="5"/>
    <x v="3"/>
    <x v="0"/>
    <s v="other"/>
    <x v="0"/>
    <s v="no"/>
    <n v="1.6868336363"/>
    <s v="Mining"/>
    <s v="Professional, Technical_and_kindred"/>
    <s v="south"/>
  </r>
  <r>
    <n v="636"/>
    <n v="1311"/>
    <n v="1983"/>
    <x v="5"/>
    <x v="4"/>
    <x v="0"/>
    <s v="other"/>
    <x v="0"/>
    <s v="no"/>
    <n v="1.6447927362999999"/>
    <s v="Manufacturing"/>
    <s v="Laborers_and_farmers"/>
    <s v="south"/>
  </r>
  <r>
    <n v="637"/>
    <n v="1311"/>
    <n v="1984"/>
    <x v="5"/>
    <x v="5"/>
    <x v="0"/>
    <s v="other"/>
    <x v="0"/>
    <s v="no"/>
    <n v="2.2127900938999998"/>
    <s v="Mining"/>
    <s v="Professional, Technical_and_kindred"/>
    <s v="south"/>
  </r>
  <r>
    <n v="638"/>
    <n v="1311"/>
    <n v="1985"/>
    <x v="5"/>
    <x v="6"/>
    <x v="0"/>
    <s v="other"/>
    <x v="0"/>
    <s v="no"/>
    <n v="1.8948768885"/>
    <s v="Mining"/>
    <s v="Operatives_and_kindred"/>
    <s v="south"/>
  </r>
  <r>
    <n v="639"/>
    <n v="1311"/>
    <n v="1986"/>
    <x v="5"/>
    <x v="7"/>
    <x v="0"/>
    <s v="other"/>
    <x v="0"/>
    <s v="no"/>
    <n v="1.7910826983000001"/>
    <s v="Mining"/>
    <s v="Operatives_and_kindred"/>
    <s v="south"/>
  </r>
  <r>
    <n v="640"/>
    <n v="1311"/>
    <n v="1987"/>
    <x v="5"/>
    <x v="8"/>
    <x v="0"/>
    <s v="other"/>
    <x v="0"/>
    <s v="no"/>
    <n v="2.0587093745999998"/>
    <s v="Mining"/>
    <s v="Laborers_and_farmers"/>
    <s v="south"/>
  </r>
  <r>
    <n v="641"/>
    <n v="1316"/>
    <n v="1980"/>
    <x v="7"/>
    <x v="3"/>
    <x v="0"/>
    <s v="other"/>
    <x v="0"/>
    <s v="no"/>
    <n v="1.5433097464000001"/>
    <s v="Business_and_Repair_Service"/>
    <s v="Craftsmen, Foremen_and_kindred"/>
    <s v="NA"/>
  </r>
  <r>
    <n v="642"/>
    <n v="1316"/>
    <n v="1981"/>
    <x v="7"/>
    <x v="4"/>
    <x v="0"/>
    <s v="other"/>
    <x v="0"/>
    <s v="no"/>
    <n v="1.6894806201000001"/>
    <s v="Construction"/>
    <s v="Craftsmen, Foremen_and_kindred"/>
    <s v="NA"/>
  </r>
  <r>
    <n v="643"/>
    <n v="1316"/>
    <n v="1982"/>
    <x v="7"/>
    <x v="5"/>
    <x v="0"/>
    <s v="other"/>
    <x v="1"/>
    <s v="no"/>
    <n v="1.8776442084"/>
    <s v="Trade"/>
    <s v="Craftsmen, Foremen_and_kindred"/>
    <s v="NA"/>
  </r>
  <r>
    <n v="644"/>
    <n v="1316"/>
    <n v="1983"/>
    <x v="7"/>
    <x v="6"/>
    <x v="0"/>
    <s v="other"/>
    <x v="1"/>
    <s v="no"/>
    <n v="2.5892543452000001"/>
    <s v="Trade"/>
    <s v="Craftsmen, Foremen_and_kindred"/>
    <s v="NA"/>
  </r>
  <r>
    <n v="645"/>
    <n v="1316"/>
    <n v="1984"/>
    <x v="7"/>
    <x v="7"/>
    <x v="0"/>
    <s v="other"/>
    <x v="1"/>
    <s v="no"/>
    <n v="2.7385990585000002"/>
    <s v="Manufacturing"/>
    <s v="Craftsmen, Foremen_and_kindred"/>
    <s v="south"/>
  </r>
  <r>
    <n v="646"/>
    <n v="1316"/>
    <n v="1985"/>
    <x v="7"/>
    <x v="8"/>
    <x v="0"/>
    <s v="other"/>
    <x v="1"/>
    <s v="no"/>
    <n v="1.8617528409999999"/>
    <s v="Construction"/>
    <s v="Craftsmen, Foremen_and_kindred"/>
    <s v="south"/>
  </r>
  <r>
    <n v="647"/>
    <n v="1316"/>
    <n v="1986"/>
    <x v="7"/>
    <x v="9"/>
    <x v="0"/>
    <s v="other"/>
    <x v="1"/>
    <s v="no"/>
    <n v="1.911142079"/>
    <s v="Construction"/>
    <s v="Craftsmen, Foremen_and_kindred"/>
    <s v="south"/>
  </r>
  <r>
    <n v="648"/>
    <n v="1316"/>
    <n v="1987"/>
    <x v="7"/>
    <x v="10"/>
    <x v="0"/>
    <s v="other"/>
    <x v="1"/>
    <s v="no"/>
    <n v="1.9075989403"/>
    <s v="Trade"/>
    <s v="Craftsmen, Foremen_and_kindred"/>
    <s v="NA"/>
  </r>
  <r>
    <n v="649"/>
    <n v="1318"/>
    <n v="1980"/>
    <x v="7"/>
    <x v="7"/>
    <x v="0"/>
    <s v="other"/>
    <x v="0"/>
    <s v="no"/>
    <n v="1.0597762649"/>
    <s v="Construction"/>
    <s v="Laborers_and_farmers"/>
    <s v="NA"/>
  </r>
  <r>
    <n v="650"/>
    <n v="1318"/>
    <n v="1981"/>
    <x v="7"/>
    <x v="8"/>
    <x v="0"/>
    <s v="other"/>
    <x v="0"/>
    <s v="no"/>
    <n v="1.4677016357999999"/>
    <s v="Agricultural"/>
    <s v="Laborers_and_farmers"/>
    <s v="NA"/>
  </r>
  <r>
    <n v="651"/>
    <n v="1318"/>
    <n v="1982"/>
    <x v="7"/>
    <x v="9"/>
    <x v="0"/>
    <s v="other"/>
    <x v="0"/>
    <s v="no"/>
    <n v="1.3397631566999999"/>
    <s v="Agricultural"/>
    <s v="Farm_Laborers_and_Foreman"/>
    <s v="NA"/>
  </r>
  <r>
    <n v="652"/>
    <n v="1318"/>
    <n v="1983"/>
    <x v="7"/>
    <x v="10"/>
    <x v="0"/>
    <s v="other"/>
    <x v="0"/>
    <s v="no"/>
    <n v="1.2946271726"/>
    <s v="Agricultural"/>
    <s v="Farm_Laborers_and_Foreman"/>
    <s v="NA"/>
  </r>
  <r>
    <n v="653"/>
    <n v="1318"/>
    <n v="1984"/>
    <x v="7"/>
    <x v="11"/>
    <x v="0"/>
    <s v="other"/>
    <x v="0"/>
    <s v="no"/>
    <n v="1.2517634682000001"/>
    <s v="Manufacturing"/>
    <s v="Laborers_and_farmers"/>
    <s v="rural_area"/>
  </r>
  <r>
    <n v="654"/>
    <n v="1318"/>
    <n v="1985"/>
    <x v="7"/>
    <x v="12"/>
    <x v="0"/>
    <s v="other"/>
    <x v="0"/>
    <s v="no"/>
    <n v="1.3322025248"/>
    <s v="Agricultural"/>
    <s v="Farm_Laborers_and_Foreman"/>
    <s v="NA"/>
  </r>
  <r>
    <n v="655"/>
    <n v="1318"/>
    <n v="1986"/>
    <x v="7"/>
    <x v="13"/>
    <x v="0"/>
    <s v="other"/>
    <x v="0"/>
    <s v="no"/>
    <n v="1.28594092"/>
    <s v="Manufacturing"/>
    <s v="Laborers_and_farmers"/>
    <s v="NA"/>
  </r>
  <r>
    <n v="656"/>
    <n v="1318"/>
    <n v="1987"/>
    <x v="7"/>
    <x v="14"/>
    <x v="0"/>
    <s v="other"/>
    <x v="0"/>
    <s v="no"/>
    <n v="1.2861956645999999"/>
    <s v="Agricultural"/>
    <s v="Laborers_and_farmers"/>
    <s v="NA"/>
  </r>
  <r>
    <n v="657"/>
    <n v="1345"/>
    <n v="1980"/>
    <x v="2"/>
    <x v="3"/>
    <x v="0"/>
    <s v="other"/>
    <x v="0"/>
    <s v="no"/>
    <n v="1.7646981820000001"/>
    <s v="Manufacturing"/>
    <s v="Craftsmen, Foremen_and_kindred"/>
    <s v="south"/>
  </r>
  <r>
    <n v="658"/>
    <n v="1345"/>
    <n v="1981"/>
    <x v="2"/>
    <x v="4"/>
    <x v="0"/>
    <s v="other"/>
    <x v="1"/>
    <s v="no"/>
    <n v="-0.72391883899999998"/>
    <s v="Trade"/>
    <s v="Craftsmen, Foremen_and_kindred"/>
    <s v="south"/>
  </r>
  <r>
    <n v="659"/>
    <n v="1345"/>
    <n v="1982"/>
    <x v="2"/>
    <x v="5"/>
    <x v="0"/>
    <s v="other"/>
    <x v="1"/>
    <s v="no"/>
    <n v="1.8908434274999999"/>
    <s v="Manufacturing"/>
    <s v="Craftsmen, Foremen_and_kindred"/>
    <s v="south"/>
  </r>
  <r>
    <n v="660"/>
    <n v="1345"/>
    <n v="1983"/>
    <x v="2"/>
    <x v="6"/>
    <x v="0"/>
    <s v="other"/>
    <x v="1"/>
    <s v="no"/>
    <n v="2.0883155823999999"/>
    <s v="Trade"/>
    <s v="Craftsmen, Foremen_and_kindred"/>
    <s v="south"/>
  </r>
  <r>
    <n v="661"/>
    <n v="1345"/>
    <n v="1984"/>
    <x v="2"/>
    <x v="7"/>
    <x v="0"/>
    <s v="other"/>
    <x v="1"/>
    <s v="no"/>
    <n v="2.2062754129000002"/>
    <s v="Manufacturing"/>
    <s v="Craftsmen, Foremen_and_kindred"/>
    <s v="south"/>
  </r>
  <r>
    <n v="662"/>
    <n v="1345"/>
    <n v="1985"/>
    <x v="2"/>
    <x v="8"/>
    <x v="0"/>
    <s v="other"/>
    <x v="1"/>
    <s v="no"/>
    <n v="2.1590043644999999"/>
    <s v="Manufacturing"/>
    <s v="Craftsmen, Foremen_and_kindred"/>
    <s v="south"/>
  </r>
  <r>
    <n v="663"/>
    <n v="1345"/>
    <n v="1986"/>
    <x v="2"/>
    <x v="9"/>
    <x v="0"/>
    <s v="other"/>
    <x v="1"/>
    <s v="no"/>
    <n v="2.2212970073"/>
    <s v="Trade"/>
    <s v="Craftsmen, Foremen_and_kindred"/>
    <s v="south"/>
  </r>
  <r>
    <n v="664"/>
    <n v="1345"/>
    <n v="1987"/>
    <x v="2"/>
    <x v="10"/>
    <x v="0"/>
    <s v="other"/>
    <x v="1"/>
    <s v="no"/>
    <n v="1.5838541915"/>
    <s v="Trade"/>
    <s v="Craftsmen, Foremen_and_kindred"/>
    <s v="south"/>
  </r>
  <r>
    <n v="665"/>
    <n v="1397"/>
    <n v="1980"/>
    <x v="2"/>
    <x v="4"/>
    <x v="1"/>
    <s v="other"/>
    <x v="0"/>
    <s v="no"/>
    <n v="1.7700830657"/>
    <s v="Manufacturing"/>
    <s v="Operatives_and_kindred"/>
    <s v="south"/>
  </r>
  <r>
    <n v="666"/>
    <n v="1397"/>
    <n v="1981"/>
    <x v="2"/>
    <x v="5"/>
    <x v="1"/>
    <s v="other"/>
    <x v="0"/>
    <s v="no"/>
    <n v="1.6017158663"/>
    <s v="Manufacturing"/>
    <s v="Operatives_and_kindred"/>
    <s v="south"/>
  </r>
  <r>
    <n v="667"/>
    <n v="1397"/>
    <n v="1982"/>
    <x v="2"/>
    <x v="6"/>
    <x v="1"/>
    <s v="other"/>
    <x v="0"/>
    <s v="no"/>
    <n v="1.5474025215"/>
    <s v="Manufacturing"/>
    <s v="Craftsmen, Foremen_and_kindred"/>
    <s v="south"/>
  </r>
  <r>
    <n v="668"/>
    <n v="1397"/>
    <n v="1983"/>
    <x v="2"/>
    <x v="7"/>
    <x v="1"/>
    <s v="other"/>
    <x v="0"/>
    <s v="no"/>
    <n v="1.7860347105000001"/>
    <s v="Manufacturing"/>
    <s v="Laborers_and_farmers"/>
    <s v="south"/>
  </r>
  <r>
    <n v="669"/>
    <n v="1397"/>
    <n v="1984"/>
    <x v="2"/>
    <x v="8"/>
    <x v="1"/>
    <s v="other"/>
    <x v="0"/>
    <s v="no"/>
    <n v="1.6825463842999999"/>
    <s v="Manufacturing"/>
    <s v="Operatives_and_kindred"/>
    <s v="south"/>
  </r>
  <r>
    <n v="670"/>
    <n v="1397"/>
    <n v="1985"/>
    <x v="2"/>
    <x v="9"/>
    <x v="1"/>
    <s v="other"/>
    <x v="0"/>
    <s v="no"/>
    <n v="1.7204994023"/>
    <s v="Manufacturing"/>
    <s v="Operatives_and_kindred"/>
    <s v="south"/>
  </r>
  <r>
    <n v="671"/>
    <n v="1397"/>
    <n v="1986"/>
    <x v="2"/>
    <x v="10"/>
    <x v="1"/>
    <s v="other"/>
    <x v="0"/>
    <s v="no"/>
    <n v="1.7999614345999999"/>
    <s v="Manufacturing"/>
    <s v="Operatives_and_kindred"/>
    <s v="south"/>
  </r>
  <r>
    <n v="672"/>
    <n v="1397"/>
    <n v="1987"/>
    <x v="2"/>
    <x v="11"/>
    <x v="1"/>
    <s v="other"/>
    <x v="0"/>
    <s v="no"/>
    <n v="1.7609954661"/>
    <s v="Manufacturing"/>
    <s v="Operatives_and_kindred"/>
    <s v="south"/>
  </r>
  <r>
    <n v="673"/>
    <n v="1434"/>
    <n v="1980"/>
    <x v="3"/>
    <x v="1"/>
    <x v="0"/>
    <s v="other"/>
    <x v="0"/>
    <s v="no"/>
    <n v="0.20628643420000001"/>
    <s v="Construction"/>
    <s v="Laborers_and_farmers"/>
    <s v="south"/>
  </r>
  <r>
    <n v="674"/>
    <n v="1434"/>
    <n v="1981"/>
    <x v="3"/>
    <x v="2"/>
    <x v="0"/>
    <s v="other"/>
    <x v="1"/>
    <s v="no"/>
    <n v="1.1210496338"/>
    <s v="Construction"/>
    <s v="Craftsmen, Foremen_and_kindred"/>
    <s v="south"/>
  </r>
  <r>
    <n v="675"/>
    <n v="1434"/>
    <n v="1982"/>
    <x v="3"/>
    <x v="3"/>
    <x v="1"/>
    <s v="other"/>
    <x v="1"/>
    <s v="no"/>
    <n v="1.0861173433"/>
    <s v="Professional_and_Related Service"/>
    <s v="Service_Workers"/>
    <s v="south"/>
  </r>
  <r>
    <n v="676"/>
    <n v="1434"/>
    <n v="1983"/>
    <x v="3"/>
    <x v="4"/>
    <x v="1"/>
    <s v="other"/>
    <x v="1"/>
    <s v="no"/>
    <n v="1.2689148095"/>
    <s v="Professional_and_Related Service"/>
    <s v="Service_Workers"/>
    <s v="south"/>
  </r>
  <r>
    <n v="677"/>
    <n v="1434"/>
    <n v="1984"/>
    <x v="3"/>
    <x v="5"/>
    <x v="1"/>
    <s v="other"/>
    <x v="1"/>
    <s v="no"/>
    <n v="1.0993725776000001"/>
    <s v="Entertainment"/>
    <s v="Service_Workers"/>
    <s v="south"/>
  </r>
  <r>
    <n v="678"/>
    <n v="1434"/>
    <n v="1985"/>
    <x v="3"/>
    <x v="6"/>
    <x v="1"/>
    <s v="other"/>
    <x v="1"/>
    <s v="no"/>
    <n v="1.3452291962"/>
    <s v="Trade"/>
    <s v="Laborers_and_farmers"/>
    <s v="south"/>
  </r>
  <r>
    <n v="679"/>
    <n v="1434"/>
    <n v="1986"/>
    <x v="3"/>
    <x v="7"/>
    <x v="0"/>
    <s v="other"/>
    <x v="1"/>
    <s v="no"/>
    <n v="1.9000448932"/>
    <s v="Business_and_Repair_Service"/>
    <s v="Service_Workers"/>
    <s v="south"/>
  </r>
  <r>
    <n v="680"/>
    <n v="1434"/>
    <n v="1987"/>
    <x v="3"/>
    <x v="8"/>
    <x v="0"/>
    <s v="other"/>
    <x v="1"/>
    <s v="no"/>
    <n v="1.5153917841"/>
    <s v="Professional_and_Related Service"/>
    <s v="Service_Workers"/>
    <s v="south"/>
  </r>
  <r>
    <n v="681"/>
    <n v="1492"/>
    <n v="1980"/>
    <x v="1"/>
    <x v="3"/>
    <x v="0"/>
    <s v="other"/>
    <x v="0"/>
    <s v="no"/>
    <n v="2.0364553515999999"/>
    <s v="Manufacturing"/>
    <s v="Craftsmen, Foremen_and_kindred"/>
    <s v="NA"/>
  </r>
  <r>
    <n v="682"/>
    <n v="1492"/>
    <n v="1981"/>
    <x v="1"/>
    <x v="4"/>
    <x v="0"/>
    <s v="other"/>
    <x v="0"/>
    <s v="no"/>
    <n v="1.1423682706"/>
    <s v="Trade"/>
    <s v="Craftsmen, Foremen_and_kindred"/>
    <s v="south"/>
  </r>
  <r>
    <n v="683"/>
    <n v="1492"/>
    <n v="1982"/>
    <x v="1"/>
    <x v="5"/>
    <x v="0"/>
    <s v="other"/>
    <x v="0"/>
    <s v="no"/>
    <n v="1.3785358570999999"/>
    <s v="Transportation"/>
    <s v="Professional, Technical_and_kindred"/>
    <s v="south"/>
  </r>
  <r>
    <n v="684"/>
    <n v="1492"/>
    <n v="1983"/>
    <x v="1"/>
    <x v="6"/>
    <x v="0"/>
    <s v="other"/>
    <x v="1"/>
    <s v="no"/>
    <n v="1.4737538385"/>
    <s v="Transportation"/>
    <s v="Professional, Technical_and_kindred"/>
    <s v="south"/>
  </r>
  <r>
    <n v="685"/>
    <n v="1492"/>
    <n v="1984"/>
    <x v="1"/>
    <x v="7"/>
    <x v="0"/>
    <s v="other"/>
    <x v="0"/>
    <s v="yes"/>
    <n v="1.4749070195"/>
    <s v="Manufacturing"/>
    <s v="Craftsmen, Foremen_and_kindred"/>
    <s v="south"/>
  </r>
  <r>
    <n v="686"/>
    <n v="1492"/>
    <n v="1985"/>
    <x v="1"/>
    <x v="8"/>
    <x v="0"/>
    <s v="other"/>
    <x v="1"/>
    <s v="no"/>
    <n v="1.4162823982999999"/>
    <s v="Manufacturing"/>
    <s v="Craftsmen, Foremen_and_kindred"/>
    <s v="south"/>
  </r>
  <r>
    <n v="687"/>
    <n v="1492"/>
    <n v="1986"/>
    <x v="1"/>
    <x v="9"/>
    <x v="0"/>
    <s v="other"/>
    <x v="1"/>
    <s v="no"/>
    <n v="1.4984333543999999"/>
    <s v="Manufacturing"/>
    <s v="Craftsmen, Foremen_and_kindred"/>
    <s v="south"/>
  </r>
  <r>
    <n v="688"/>
    <n v="1492"/>
    <n v="1987"/>
    <x v="1"/>
    <x v="10"/>
    <x v="0"/>
    <s v="other"/>
    <x v="1"/>
    <s v="no"/>
    <n v="1.5008526019999999"/>
    <s v="Manufacturing"/>
    <s v="Craftsmen, Foremen_and_kindred"/>
    <s v="south"/>
  </r>
  <r>
    <n v="689"/>
    <n v="1496"/>
    <n v="1980"/>
    <x v="2"/>
    <x v="0"/>
    <x v="1"/>
    <s v="other"/>
    <x v="0"/>
    <s v="no"/>
    <n v="1.1783359996"/>
    <s v="Trade"/>
    <s v="Service_Workers"/>
    <s v="NA"/>
  </r>
  <r>
    <n v="690"/>
    <n v="1496"/>
    <n v="1981"/>
    <x v="2"/>
    <x v="1"/>
    <x v="1"/>
    <s v="other"/>
    <x v="0"/>
    <s v="no"/>
    <n v="1.0872871393000001"/>
    <s v="Trade"/>
    <s v="Service_Workers"/>
    <s v="NA"/>
  </r>
  <r>
    <n v="691"/>
    <n v="1496"/>
    <n v="1982"/>
    <x v="2"/>
    <x v="2"/>
    <x v="0"/>
    <s v="other"/>
    <x v="0"/>
    <s v="no"/>
    <n v="7.7341796000000001E-3"/>
    <s v="Trade"/>
    <s v="Craftsmen, Foremen_and_kindred"/>
    <s v="NA"/>
  </r>
  <r>
    <n v="692"/>
    <n v="1496"/>
    <n v="1983"/>
    <x v="2"/>
    <x v="3"/>
    <x v="0"/>
    <s v="other"/>
    <x v="0"/>
    <s v="no"/>
    <n v="0.79670495370000005"/>
    <s v="Trade"/>
    <s v="Managers, Officials_and_Proprietors"/>
    <s v="south"/>
  </r>
  <r>
    <n v="693"/>
    <n v="1496"/>
    <n v="1984"/>
    <x v="2"/>
    <x v="4"/>
    <x v="0"/>
    <s v="other"/>
    <x v="0"/>
    <s v="no"/>
    <n v="1.0372282913999999"/>
    <s v="Personal_Service"/>
    <s v="Managers, Officials_and_Proprietors"/>
    <s v="south"/>
  </r>
  <r>
    <n v="694"/>
    <n v="1496"/>
    <n v="1985"/>
    <x v="2"/>
    <x v="5"/>
    <x v="0"/>
    <s v="other"/>
    <x v="0"/>
    <s v="no"/>
    <n v="1.2083741427000001"/>
    <s v="Personal_Service"/>
    <s v="Managers, Officials_and_Proprietors"/>
    <s v="south"/>
  </r>
  <r>
    <n v="695"/>
    <n v="1496"/>
    <n v="1986"/>
    <x v="2"/>
    <x v="6"/>
    <x v="0"/>
    <s v="other"/>
    <x v="0"/>
    <s v="no"/>
    <n v="1.2044588874"/>
    <s v="Trade"/>
    <s v="Managers, Officials_and_Proprietors"/>
    <s v="south"/>
  </r>
  <r>
    <n v="696"/>
    <n v="1496"/>
    <n v="1987"/>
    <x v="2"/>
    <x v="7"/>
    <x v="0"/>
    <s v="other"/>
    <x v="0"/>
    <s v="no"/>
    <n v="1.8570805186999999"/>
    <s v="Transportation"/>
    <s v="Sales_Workers"/>
    <s v="south"/>
  </r>
  <r>
    <n v="697"/>
    <n v="1506"/>
    <n v="1980"/>
    <x v="2"/>
    <x v="2"/>
    <x v="0"/>
    <s v="other"/>
    <x v="0"/>
    <s v="no"/>
    <n v="0.97439665330000003"/>
    <s v="Business_and_Repair_Service"/>
    <s v="Craftsmen, Foremen_and_kindred"/>
    <s v="south"/>
  </r>
  <r>
    <n v="698"/>
    <n v="1506"/>
    <n v="1981"/>
    <x v="2"/>
    <x v="3"/>
    <x v="0"/>
    <s v="other"/>
    <x v="0"/>
    <s v="no"/>
    <n v="2.4651040224999998"/>
    <s v="Manufacturing"/>
    <s v="Craftsmen, Foremen_and_kindred"/>
    <s v="south"/>
  </r>
  <r>
    <n v="699"/>
    <n v="1506"/>
    <n v="1982"/>
    <x v="2"/>
    <x v="4"/>
    <x v="0"/>
    <s v="other"/>
    <x v="0"/>
    <s v="no"/>
    <n v="1.0550356916000001"/>
    <s v="Trade"/>
    <s v="Craftsmen, Foremen_and_kindred"/>
    <s v="south"/>
  </r>
  <r>
    <n v="700"/>
    <n v="1506"/>
    <n v="1983"/>
    <x v="2"/>
    <x v="5"/>
    <x v="0"/>
    <s v="other"/>
    <x v="0"/>
    <s v="no"/>
    <n v="1.1427648233000001"/>
    <s v="Trade"/>
    <s v="Service_Workers"/>
    <s v="south"/>
  </r>
  <r>
    <n v="701"/>
    <n v="1506"/>
    <n v="1984"/>
    <x v="2"/>
    <x v="6"/>
    <x v="0"/>
    <s v="other"/>
    <x v="0"/>
    <s v="no"/>
    <n v="1.0127465677"/>
    <s v="Trade"/>
    <s v="Sales_Workers"/>
    <s v="south"/>
  </r>
  <r>
    <n v="702"/>
    <n v="1506"/>
    <n v="1985"/>
    <x v="2"/>
    <x v="7"/>
    <x v="0"/>
    <s v="other"/>
    <x v="0"/>
    <s v="no"/>
    <n v="1.0728145957999999"/>
    <s v="Trade"/>
    <s v="Operatives_and_kindred"/>
    <s v="south"/>
  </r>
  <r>
    <n v="703"/>
    <n v="1506"/>
    <n v="1986"/>
    <x v="2"/>
    <x v="8"/>
    <x v="0"/>
    <s v="other"/>
    <x v="0"/>
    <s v="no"/>
    <n v="1.0599847001"/>
    <s v="Trade"/>
    <s v="Operatives_and_kindred"/>
    <s v="south"/>
  </r>
  <r>
    <n v="704"/>
    <n v="1506"/>
    <n v="1987"/>
    <x v="2"/>
    <x v="9"/>
    <x v="0"/>
    <s v="other"/>
    <x v="0"/>
    <s v="no"/>
    <n v="0.92692668550000001"/>
    <s v="Business_and_Repair_Service"/>
    <s v="Craftsmen, Foremen_and_kindred"/>
    <s v="south"/>
  </r>
  <r>
    <n v="705"/>
    <n v="1515"/>
    <n v="1980"/>
    <x v="3"/>
    <x v="1"/>
    <x v="0"/>
    <s v="other"/>
    <x v="0"/>
    <s v="no"/>
    <n v="1.0337793396999999"/>
    <s v="Trade"/>
    <s v="Sales_Workers"/>
    <s v="south"/>
  </r>
  <r>
    <n v="706"/>
    <n v="1515"/>
    <n v="1981"/>
    <x v="3"/>
    <x v="2"/>
    <x v="1"/>
    <s v="other"/>
    <x v="0"/>
    <s v="no"/>
    <n v="1.2926409278"/>
    <s v="Trade"/>
    <s v="Managers, Officials_and_Proprietors"/>
    <s v="south"/>
  </r>
  <r>
    <n v="707"/>
    <n v="1515"/>
    <n v="1982"/>
    <x v="3"/>
    <x v="3"/>
    <x v="0"/>
    <s v="other"/>
    <x v="0"/>
    <s v="no"/>
    <n v="1.3144663995000001"/>
    <s v="Trade"/>
    <s v="Managers, Officials_and_Proprietors"/>
    <s v="south"/>
  </r>
  <r>
    <n v="708"/>
    <n v="1515"/>
    <n v="1983"/>
    <x v="3"/>
    <x v="4"/>
    <x v="0"/>
    <s v="other"/>
    <x v="0"/>
    <s v="no"/>
    <n v="1.2582148866"/>
    <s v="Trade"/>
    <s v="Managers, Officials_and_Proprietors"/>
    <s v="south"/>
  </r>
  <r>
    <n v="709"/>
    <n v="1515"/>
    <n v="1984"/>
    <x v="3"/>
    <x v="5"/>
    <x v="0"/>
    <s v="other"/>
    <x v="0"/>
    <s v="no"/>
    <n v="1.6472782453999999"/>
    <s v="Transportation"/>
    <s v="Operatives_and_kindred"/>
    <s v="south"/>
  </r>
  <r>
    <n v="710"/>
    <n v="1515"/>
    <n v="1985"/>
    <x v="3"/>
    <x v="6"/>
    <x v="0"/>
    <s v="other"/>
    <x v="0"/>
    <s v="no"/>
    <n v="1.7659617764"/>
    <s v="Transportation"/>
    <s v="Operatives_and_kindred"/>
    <s v="south"/>
  </r>
  <r>
    <n v="711"/>
    <n v="1515"/>
    <n v="1986"/>
    <x v="3"/>
    <x v="7"/>
    <x v="0"/>
    <s v="other"/>
    <x v="0"/>
    <s v="no"/>
    <n v="1.7999614345999999"/>
    <s v="Transportation"/>
    <s v="Clerical_and_kindred"/>
    <s v="south"/>
  </r>
  <r>
    <n v="712"/>
    <n v="1515"/>
    <n v="1987"/>
    <x v="3"/>
    <x v="8"/>
    <x v="0"/>
    <s v="other"/>
    <x v="1"/>
    <s v="no"/>
    <n v="1.8106874791000001"/>
    <s v="Transportation"/>
    <s v="Operatives_and_kindred"/>
    <s v="NA"/>
  </r>
  <r>
    <n v="713"/>
    <n v="1520"/>
    <n v="1980"/>
    <x v="2"/>
    <x v="4"/>
    <x v="1"/>
    <s v="black"/>
    <x v="1"/>
    <s v="no"/>
    <n v="1.3759228768"/>
    <s v="Manufacturing"/>
    <s v="Operatives_and_kindred"/>
    <s v="south"/>
  </r>
  <r>
    <n v="714"/>
    <n v="1520"/>
    <n v="1981"/>
    <x v="2"/>
    <x v="5"/>
    <x v="1"/>
    <s v="black"/>
    <x v="1"/>
    <s v="no"/>
    <n v="1.3539078454"/>
    <s v="Agricultural"/>
    <s v="Farm_Laborers_and_Foreman"/>
    <s v="south"/>
  </r>
  <r>
    <n v="715"/>
    <n v="1520"/>
    <n v="1982"/>
    <x v="2"/>
    <x v="6"/>
    <x v="0"/>
    <s v="black"/>
    <x v="1"/>
    <s v="no"/>
    <n v="1.3495767782000001"/>
    <s v="Agricultural"/>
    <s v="Operatives_and_kindred"/>
    <s v="south"/>
  </r>
  <r>
    <n v="716"/>
    <n v="1520"/>
    <n v="1983"/>
    <x v="2"/>
    <x v="7"/>
    <x v="0"/>
    <s v="black"/>
    <x v="1"/>
    <s v="no"/>
    <n v="1.3511975241"/>
    <s v="Manufacturing"/>
    <s v="Operatives_and_kindred"/>
    <s v="south"/>
  </r>
  <r>
    <n v="717"/>
    <n v="1520"/>
    <n v="1984"/>
    <x v="2"/>
    <x v="8"/>
    <x v="0"/>
    <s v="black"/>
    <x v="1"/>
    <s v="no"/>
    <n v="1.3703057205"/>
    <s v="Manufacturing"/>
    <s v="Operatives_and_kindred"/>
    <s v="south"/>
  </r>
  <r>
    <n v="718"/>
    <n v="1520"/>
    <n v="1985"/>
    <x v="2"/>
    <x v="9"/>
    <x v="0"/>
    <s v="black"/>
    <x v="1"/>
    <s v="no"/>
    <n v="1.4013186628000001"/>
    <s v="Manufacturing"/>
    <s v="Clerical_and_kindred"/>
    <s v="south"/>
  </r>
  <r>
    <n v="719"/>
    <n v="1520"/>
    <n v="1986"/>
    <x v="2"/>
    <x v="10"/>
    <x v="0"/>
    <s v="black"/>
    <x v="1"/>
    <s v="no"/>
    <n v="1.5805427608"/>
    <s v="Manufacturing"/>
    <s v="Laborers_and_farmers"/>
    <s v="south"/>
  </r>
  <r>
    <n v="720"/>
    <n v="1520"/>
    <n v="1987"/>
    <x v="2"/>
    <x v="11"/>
    <x v="1"/>
    <s v="black"/>
    <x v="1"/>
    <s v="no"/>
    <n v="1.6359949494999999"/>
    <s v="Trade"/>
    <s v="Laborers_and_farmers"/>
    <s v="south"/>
  </r>
  <r>
    <n v="721"/>
    <n v="1528"/>
    <n v="1980"/>
    <x v="3"/>
    <x v="3"/>
    <x v="1"/>
    <s v="black"/>
    <x v="0"/>
    <s v="no"/>
    <n v="0.97889778620000001"/>
    <s v="Trade"/>
    <s v="Service_Workers"/>
    <s v="south"/>
  </r>
  <r>
    <n v="722"/>
    <n v="1528"/>
    <n v="1981"/>
    <x v="3"/>
    <x v="4"/>
    <x v="0"/>
    <s v="black"/>
    <x v="0"/>
    <s v="no"/>
    <n v="1.2417131322999999"/>
    <s v="Trade"/>
    <s v="Service_Workers"/>
    <s v="south"/>
  </r>
  <r>
    <n v="723"/>
    <n v="1528"/>
    <n v="1982"/>
    <x v="3"/>
    <x v="5"/>
    <x v="0"/>
    <s v="black"/>
    <x v="0"/>
    <s v="no"/>
    <n v="1.2597204491"/>
    <s v="Trade"/>
    <s v="Service_Workers"/>
    <s v="south"/>
  </r>
  <r>
    <n v="724"/>
    <n v="1528"/>
    <n v="1983"/>
    <x v="3"/>
    <x v="6"/>
    <x v="0"/>
    <s v="black"/>
    <x v="0"/>
    <s v="no"/>
    <n v="1.0322629081000001"/>
    <s v="Trade"/>
    <s v="Service_Workers"/>
    <s v="south"/>
  </r>
  <r>
    <n v="725"/>
    <n v="1528"/>
    <n v="1984"/>
    <x v="3"/>
    <x v="7"/>
    <x v="0"/>
    <s v="black"/>
    <x v="0"/>
    <s v="no"/>
    <n v="1.196193617"/>
    <s v="Trade"/>
    <s v="Service_Workers"/>
    <s v="south"/>
  </r>
  <r>
    <n v="726"/>
    <n v="1528"/>
    <n v="1985"/>
    <x v="3"/>
    <x v="8"/>
    <x v="0"/>
    <s v="black"/>
    <x v="0"/>
    <s v="no"/>
    <n v="1.1681045328999999"/>
    <s v="Trade"/>
    <s v="Service_Workers"/>
    <s v="south"/>
  </r>
  <r>
    <n v="727"/>
    <n v="1528"/>
    <n v="1986"/>
    <x v="3"/>
    <x v="9"/>
    <x v="0"/>
    <s v="black"/>
    <x v="0"/>
    <s v="no"/>
    <n v="1.3664045917000001"/>
    <s v="Trade"/>
    <s v="Service_Workers"/>
    <s v="south"/>
  </r>
  <r>
    <n v="728"/>
    <n v="1528"/>
    <n v="1987"/>
    <x v="3"/>
    <x v="10"/>
    <x v="0"/>
    <s v="black"/>
    <x v="0"/>
    <s v="no"/>
    <n v="1.3983129626999999"/>
    <s v="Professional_and_Related Service"/>
    <s v="Service_Workers"/>
    <s v="NA"/>
  </r>
  <r>
    <n v="729"/>
    <n v="1554"/>
    <n v="1980"/>
    <x v="2"/>
    <x v="1"/>
    <x v="0"/>
    <s v="other"/>
    <x v="0"/>
    <s v="no"/>
    <n v="1.3118673921999999"/>
    <s v="Manufacturing"/>
    <s v="Operatives_and_kindred"/>
    <s v="south"/>
  </r>
  <r>
    <n v="730"/>
    <n v="1554"/>
    <n v="1981"/>
    <x v="2"/>
    <x v="2"/>
    <x v="0"/>
    <s v="other"/>
    <x v="1"/>
    <s v="no"/>
    <n v="1.2226649373"/>
    <s v="Trade"/>
    <s v="Operatives_and_kindred"/>
    <s v="south"/>
  </r>
  <r>
    <n v="731"/>
    <n v="1554"/>
    <n v="1982"/>
    <x v="2"/>
    <x v="3"/>
    <x v="1"/>
    <s v="other"/>
    <x v="1"/>
    <s v="no"/>
    <n v="1.4088665931"/>
    <s v="Manufacturing"/>
    <s v="Clerical_and_kindred"/>
    <s v="south"/>
  </r>
  <r>
    <n v="732"/>
    <n v="1554"/>
    <n v="1983"/>
    <x v="2"/>
    <x v="4"/>
    <x v="0"/>
    <s v="other"/>
    <x v="1"/>
    <s v="no"/>
    <n v="1.5743410754"/>
    <s v="Manufacturing"/>
    <s v="Operatives_and_kindred"/>
    <s v="south"/>
  </r>
  <r>
    <n v="733"/>
    <n v="1554"/>
    <n v="1984"/>
    <x v="2"/>
    <x v="5"/>
    <x v="0"/>
    <s v="other"/>
    <x v="1"/>
    <s v="no"/>
    <n v="1.4558588244999999"/>
    <s v="Manufacturing"/>
    <s v="Craftsmen, Foremen_and_kindred"/>
    <s v="south"/>
  </r>
  <r>
    <n v="734"/>
    <n v="1554"/>
    <n v="1985"/>
    <x v="2"/>
    <x v="6"/>
    <x v="0"/>
    <s v="other"/>
    <x v="1"/>
    <s v="no"/>
    <n v="1.8748249226"/>
    <s v="Manufacturing"/>
    <s v="Craftsmen, Foremen_and_kindred"/>
    <s v="south"/>
  </r>
  <r>
    <n v="735"/>
    <n v="1554"/>
    <n v="1986"/>
    <x v="2"/>
    <x v="7"/>
    <x v="0"/>
    <s v="other"/>
    <x v="1"/>
    <s v="no"/>
    <n v="1.8739461401999999"/>
    <s v="Manufacturing"/>
    <s v="Craftsmen, Foremen_and_kindred"/>
    <s v="south"/>
  </r>
  <r>
    <n v="736"/>
    <n v="1554"/>
    <n v="1987"/>
    <x v="2"/>
    <x v="8"/>
    <x v="0"/>
    <s v="other"/>
    <x v="1"/>
    <s v="no"/>
    <n v="1.7337264379999999"/>
    <s v="Manufacturing"/>
    <s v="Craftsmen, Foremen_and_kindred"/>
    <s v="south"/>
  </r>
  <r>
    <n v="737"/>
    <n v="1575"/>
    <n v="1980"/>
    <x v="1"/>
    <x v="2"/>
    <x v="0"/>
    <s v="other"/>
    <x v="0"/>
    <s v="no"/>
    <n v="1.5760514934000001"/>
    <s v="Finance"/>
    <s v="Sales_Workers"/>
    <s v="NA"/>
  </r>
  <r>
    <n v="738"/>
    <n v="1575"/>
    <n v="1981"/>
    <x v="1"/>
    <x v="3"/>
    <x v="0"/>
    <s v="other"/>
    <x v="1"/>
    <s v="no"/>
    <n v="1.7420173773000001"/>
    <s v="Finance"/>
    <s v="Clerical_and_kindred"/>
    <s v="NA"/>
  </r>
  <r>
    <n v="739"/>
    <n v="1575"/>
    <n v="1982"/>
    <x v="1"/>
    <x v="4"/>
    <x v="0"/>
    <s v="other"/>
    <x v="1"/>
    <s v="no"/>
    <n v="1.7788267913"/>
    <s v="Finance"/>
    <s v="Managers, Officials_and_Proprietors"/>
    <s v="NA"/>
  </r>
  <r>
    <n v="740"/>
    <n v="1575"/>
    <n v="1983"/>
    <x v="1"/>
    <x v="5"/>
    <x v="0"/>
    <s v="other"/>
    <x v="1"/>
    <s v="no"/>
    <n v="1.8711615926"/>
    <s v="Finance"/>
    <s v="Professional, Technical_and_kindred"/>
    <s v="NA"/>
  </r>
  <r>
    <n v="741"/>
    <n v="1575"/>
    <n v="1984"/>
    <x v="1"/>
    <x v="6"/>
    <x v="0"/>
    <s v="other"/>
    <x v="1"/>
    <s v="no"/>
    <n v="1.65639559"/>
    <s v="Finance"/>
    <s v="Clerical_and_kindred"/>
    <s v="NA"/>
  </r>
  <r>
    <n v="742"/>
    <n v="1575"/>
    <n v="1985"/>
    <x v="1"/>
    <x v="7"/>
    <x v="0"/>
    <s v="other"/>
    <x v="1"/>
    <s v="no"/>
    <n v="1.7830296849"/>
    <s v="Finance"/>
    <s v="Managers, Officials_and_Proprietors"/>
    <s v="NA"/>
  </r>
  <r>
    <n v="743"/>
    <n v="1575"/>
    <n v="1986"/>
    <x v="1"/>
    <x v="8"/>
    <x v="0"/>
    <s v="other"/>
    <x v="1"/>
    <s v="no"/>
    <n v="1.5948252001000001"/>
    <s v="Finance"/>
    <s v="Managers, Officials_and_Proprietors"/>
    <s v="NA"/>
  </r>
  <r>
    <n v="744"/>
    <n v="1575"/>
    <n v="1987"/>
    <x v="1"/>
    <x v="9"/>
    <x v="0"/>
    <s v="other"/>
    <x v="1"/>
    <s v="no"/>
    <n v="1.9950912021"/>
    <s v="Finance"/>
    <s v="Managers, Officials_and_Proprietors"/>
    <s v="NA"/>
  </r>
  <r>
    <n v="745"/>
    <n v="1576"/>
    <n v="1980"/>
    <x v="4"/>
    <x v="1"/>
    <x v="0"/>
    <s v="other"/>
    <x v="1"/>
    <s v="no"/>
    <n v="1.3247013502"/>
    <s v="Manufacturing"/>
    <s v="Craftsmen, Foremen_and_kindred"/>
    <s v="NA"/>
  </r>
  <r>
    <n v="746"/>
    <n v="1576"/>
    <n v="1981"/>
    <x v="4"/>
    <x v="2"/>
    <x v="0"/>
    <s v="other"/>
    <x v="1"/>
    <s v="no"/>
    <n v="1.3470736480000001"/>
    <s v="Finance"/>
    <s v="Service_Workers"/>
    <s v="NA"/>
  </r>
  <r>
    <n v="747"/>
    <n v="1576"/>
    <n v="1982"/>
    <x v="4"/>
    <x v="3"/>
    <x v="0"/>
    <s v="other"/>
    <x v="1"/>
    <s v="no"/>
    <n v="1.5626699935999999"/>
    <s v="Personal_Service"/>
    <s v="Service_Workers"/>
    <s v="NA"/>
  </r>
  <r>
    <n v="748"/>
    <n v="1576"/>
    <n v="1983"/>
    <x v="4"/>
    <x v="4"/>
    <x v="0"/>
    <s v="other"/>
    <x v="1"/>
    <s v="no"/>
    <n v="3.2006891215"/>
    <s v="Personal_Service"/>
    <s v="Service_Workers"/>
    <s v="NA"/>
  </r>
  <r>
    <n v="749"/>
    <n v="1576"/>
    <n v="1984"/>
    <x v="4"/>
    <x v="5"/>
    <x v="0"/>
    <s v="other"/>
    <x v="1"/>
    <s v="no"/>
    <n v="1.8383009136999999"/>
    <s v="Construction"/>
    <s v="Craftsmen, Foremen_and_kindred"/>
    <s v="NA"/>
  </r>
  <r>
    <n v="750"/>
    <n v="1576"/>
    <n v="1985"/>
    <x v="4"/>
    <x v="6"/>
    <x v="0"/>
    <s v="other"/>
    <x v="0"/>
    <s v="no"/>
    <n v="1.8704485479999999"/>
    <s v="Construction"/>
    <s v="Craftsmen, Foremen_and_kindred"/>
    <s v="south"/>
  </r>
  <r>
    <n v="751"/>
    <n v="1576"/>
    <n v="1986"/>
    <x v="4"/>
    <x v="7"/>
    <x v="0"/>
    <s v="other"/>
    <x v="0"/>
    <s v="no"/>
    <n v="0.8257647052"/>
    <s v="Construction"/>
    <s v="Craftsmen, Foremen_and_kindred"/>
    <s v="NA"/>
  </r>
  <r>
    <n v="752"/>
    <n v="1576"/>
    <n v="1987"/>
    <x v="4"/>
    <x v="8"/>
    <x v="0"/>
    <s v="other"/>
    <x v="0"/>
    <s v="no"/>
    <n v="1.8447144305000001"/>
    <s v="Construction"/>
    <s v="Craftsmen, Foremen_and_kindred"/>
    <s v="NA"/>
  </r>
  <r>
    <n v="753"/>
    <n v="1628"/>
    <n v="1980"/>
    <x v="2"/>
    <x v="2"/>
    <x v="0"/>
    <s v="other"/>
    <x v="0"/>
    <s v="no"/>
    <n v="1.1764729343"/>
    <s v="Trade"/>
    <s v="Operatives_and_kindred"/>
    <s v="NA"/>
  </r>
  <r>
    <n v="754"/>
    <n v="1628"/>
    <n v="1981"/>
    <x v="2"/>
    <x v="3"/>
    <x v="0"/>
    <s v="other"/>
    <x v="0"/>
    <s v="no"/>
    <n v="1.3242589702000001"/>
    <s v="Trade"/>
    <s v="Sales_Workers"/>
    <s v="NA"/>
  </r>
  <r>
    <n v="755"/>
    <n v="1628"/>
    <n v="1982"/>
    <x v="2"/>
    <x v="4"/>
    <x v="0"/>
    <s v="other"/>
    <x v="0"/>
    <s v="no"/>
    <n v="1.2359663631"/>
    <s v="Manufacturing"/>
    <s v="Laborers_and_farmers"/>
    <s v="NA"/>
  </r>
  <r>
    <n v="756"/>
    <n v="1628"/>
    <n v="1983"/>
    <x v="2"/>
    <x v="5"/>
    <x v="0"/>
    <s v="other"/>
    <x v="0"/>
    <s v="no"/>
    <n v="1.5929941451"/>
    <s v="Trade"/>
    <s v="Sales_Workers"/>
    <s v="nothern_central"/>
  </r>
  <r>
    <n v="757"/>
    <n v="1628"/>
    <n v="1984"/>
    <x v="2"/>
    <x v="6"/>
    <x v="0"/>
    <s v="other"/>
    <x v="0"/>
    <s v="no"/>
    <n v="1.7253663814"/>
    <s v="Public_Administration"/>
    <s v="Service_Workers"/>
    <s v="nothern_central"/>
  </r>
  <r>
    <n v="758"/>
    <n v="1628"/>
    <n v="1985"/>
    <x v="2"/>
    <x v="7"/>
    <x v="0"/>
    <s v="other"/>
    <x v="0"/>
    <s v="no"/>
    <n v="1.8200289976999999"/>
    <s v="Public_Administration"/>
    <s v="Service_Workers"/>
    <s v="nothern_central"/>
  </r>
  <r>
    <n v="759"/>
    <n v="1628"/>
    <n v="1986"/>
    <x v="2"/>
    <x v="8"/>
    <x v="0"/>
    <s v="other"/>
    <x v="0"/>
    <s v="no"/>
    <n v="1.8361410912"/>
    <s v="Public_Administration"/>
    <s v="Service_Workers"/>
    <s v="nothern_central"/>
  </r>
  <r>
    <n v="760"/>
    <n v="1628"/>
    <n v="1987"/>
    <x v="2"/>
    <x v="9"/>
    <x v="0"/>
    <s v="other"/>
    <x v="0"/>
    <s v="no"/>
    <n v="1.8610789245999999"/>
    <s v="Public_Administration"/>
    <s v="Managers, Officials_and_Proprietors"/>
    <s v="nothern_central"/>
  </r>
  <r>
    <n v="761"/>
    <n v="1641"/>
    <n v="1980"/>
    <x v="2"/>
    <x v="3"/>
    <x v="0"/>
    <s v="hisp"/>
    <x v="0"/>
    <s v="no"/>
    <n v="2.1116905945000002"/>
    <s v="Trade"/>
    <s v="Managers, Officials_and_Proprietors"/>
    <s v="NA"/>
  </r>
  <r>
    <n v="762"/>
    <n v="1641"/>
    <n v="1981"/>
    <x v="2"/>
    <x v="4"/>
    <x v="0"/>
    <s v="hisp"/>
    <x v="1"/>
    <s v="no"/>
    <n v="2.1705522184000001"/>
    <s v="Trade"/>
    <s v="Managers, Officials_and_Proprietors"/>
    <s v="NA"/>
  </r>
  <r>
    <n v="763"/>
    <n v="1641"/>
    <n v="1982"/>
    <x v="2"/>
    <x v="5"/>
    <x v="0"/>
    <s v="hisp"/>
    <x v="1"/>
    <s v="no"/>
    <n v="2.1348392477"/>
    <s v="Trade"/>
    <s v="Managers, Officials_and_Proprietors"/>
    <s v="NA"/>
  </r>
  <r>
    <n v="764"/>
    <n v="1641"/>
    <n v="1983"/>
    <x v="2"/>
    <x v="6"/>
    <x v="0"/>
    <s v="hisp"/>
    <x v="1"/>
    <s v="no"/>
    <n v="2.0724301955"/>
    <s v="Trade"/>
    <s v="Managers, Officials_and_Proprietors"/>
    <s v="NA"/>
  </r>
  <r>
    <n v="765"/>
    <n v="1641"/>
    <n v="1984"/>
    <x v="2"/>
    <x v="7"/>
    <x v="0"/>
    <s v="hisp"/>
    <x v="1"/>
    <s v="no"/>
    <n v="2.0405408797"/>
    <s v="Trade"/>
    <s v="Managers, Officials_and_Proprietors"/>
    <s v="NA"/>
  </r>
  <r>
    <n v="766"/>
    <n v="1641"/>
    <n v="1985"/>
    <x v="2"/>
    <x v="8"/>
    <x v="0"/>
    <s v="hisp"/>
    <x v="1"/>
    <s v="no"/>
    <n v="2.0189582909000001"/>
    <s v="Trade"/>
    <s v="Managers, Officials_and_Proprietors"/>
    <s v="NA"/>
  </r>
  <r>
    <n v="767"/>
    <n v="1641"/>
    <n v="1986"/>
    <x v="2"/>
    <x v="9"/>
    <x v="0"/>
    <s v="hisp"/>
    <x v="1"/>
    <s v="no"/>
    <n v="2.1673824415"/>
    <s v="Trade"/>
    <s v="Managers, Officials_and_Proprietors"/>
    <s v="NA"/>
  </r>
  <r>
    <n v="768"/>
    <n v="1641"/>
    <n v="1987"/>
    <x v="2"/>
    <x v="10"/>
    <x v="0"/>
    <s v="hisp"/>
    <x v="1"/>
    <s v="no"/>
    <n v="1.8734883804"/>
    <s v="Finance"/>
    <s v="Sales_Workers"/>
    <s v="NA"/>
  </r>
  <r>
    <n v="769"/>
    <n v="1644"/>
    <n v="1980"/>
    <x v="2"/>
    <x v="0"/>
    <x v="1"/>
    <s v="hisp"/>
    <x v="0"/>
    <s v="no"/>
    <n v="0.56097921699999997"/>
    <s v="Entertainment"/>
    <s v="Managers, Officials_and_Proprietors"/>
    <s v="NA"/>
  </r>
  <r>
    <n v="770"/>
    <n v="1644"/>
    <n v="1981"/>
    <x v="2"/>
    <x v="1"/>
    <x v="0"/>
    <s v="hisp"/>
    <x v="0"/>
    <s v="no"/>
    <n v="1.546365309"/>
    <s v="Finance"/>
    <s v="Sales_Workers"/>
    <s v="NA"/>
  </r>
  <r>
    <n v="771"/>
    <n v="1644"/>
    <n v="1982"/>
    <x v="2"/>
    <x v="2"/>
    <x v="0"/>
    <s v="hisp"/>
    <x v="0"/>
    <s v="no"/>
    <n v="1.5318983349999999"/>
    <s v="Finance"/>
    <s v="Clerical_and_kindred"/>
    <s v="NA"/>
  </r>
  <r>
    <n v="772"/>
    <n v="1644"/>
    <n v="1983"/>
    <x v="2"/>
    <x v="3"/>
    <x v="0"/>
    <s v="hisp"/>
    <x v="0"/>
    <s v="no"/>
    <n v="1.5918786961"/>
    <s v="Finance"/>
    <s v="Clerical_and_kindred"/>
    <s v="NA"/>
  </r>
  <r>
    <n v="773"/>
    <n v="1644"/>
    <n v="1984"/>
    <x v="2"/>
    <x v="4"/>
    <x v="0"/>
    <s v="hisp"/>
    <x v="0"/>
    <s v="no"/>
    <n v="1.6851679449999999"/>
    <s v="Finance"/>
    <s v="Professional, Technical_and_kindred"/>
    <s v="NA"/>
  </r>
  <r>
    <n v="774"/>
    <n v="1644"/>
    <n v="1985"/>
    <x v="2"/>
    <x v="5"/>
    <x v="0"/>
    <s v="hisp"/>
    <x v="0"/>
    <s v="no"/>
    <n v="1.6481787407999999"/>
    <s v="Finance"/>
    <s v="Clerical_and_kindred"/>
    <s v="NA"/>
  </r>
  <r>
    <n v="775"/>
    <n v="1644"/>
    <n v="1986"/>
    <x v="2"/>
    <x v="6"/>
    <x v="0"/>
    <s v="hisp"/>
    <x v="0"/>
    <s v="no"/>
    <n v="1.5659793966"/>
    <s v="Finance"/>
    <s v="Sales_Workers"/>
    <s v="NA"/>
  </r>
  <r>
    <n v="776"/>
    <n v="1644"/>
    <n v="1987"/>
    <x v="2"/>
    <x v="7"/>
    <x v="0"/>
    <s v="hisp"/>
    <x v="1"/>
    <s v="no"/>
    <n v="2.0684224752000002"/>
    <s v="Finance"/>
    <s v="Clerical_and_kindred"/>
    <s v="NA"/>
  </r>
  <r>
    <n v="777"/>
    <n v="1653"/>
    <n v="1980"/>
    <x v="5"/>
    <x v="1"/>
    <x v="1"/>
    <s v="other"/>
    <x v="0"/>
    <s v="no"/>
    <n v="-0.38458189700000001"/>
    <s v="Trade"/>
    <s v="Clerical_and_kindred"/>
    <s v="NA"/>
  </r>
  <r>
    <n v="778"/>
    <n v="1653"/>
    <n v="1981"/>
    <x v="5"/>
    <x v="2"/>
    <x v="1"/>
    <s v="other"/>
    <x v="0"/>
    <s v="no"/>
    <n v="1.8860701487"/>
    <s v="Trade"/>
    <s v="Laborers_and_farmers"/>
    <s v="NA"/>
  </r>
  <r>
    <n v="779"/>
    <n v="1653"/>
    <n v="1982"/>
    <x v="5"/>
    <x v="3"/>
    <x v="1"/>
    <s v="other"/>
    <x v="0"/>
    <s v="no"/>
    <n v="1.9873851345"/>
    <s v="Trade"/>
    <s v="Clerical_and_kindred"/>
    <s v="NA"/>
  </r>
  <r>
    <n v="780"/>
    <n v="1653"/>
    <n v="1983"/>
    <x v="5"/>
    <x v="4"/>
    <x v="1"/>
    <s v="other"/>
    <x v="0"/>
    <s v="no"/>
    <n v="2.1366611339000001"/>
    <s v="Trade"/>
    <s v="Clerical_and_kindred"/>
    <s v="NA"/>
  </r>
  <r>
    <n v="781"/>
    <n v="1653"/>
    <n v="1984"/>
    <x v="5"/>
    <x v="5"/>
    <x v="1"/>
    <s v="other"/>
    <x v="0"/>
    <s v="no"/>
    <n v="1.8042337932000001"/>
    <s v="Trade"/>
    <s v="Clerical_and_kindred"/>
    <s v="NA"/>
  </r>
  <r>
    <n v="782"/>
    <n v="1653"/>
    <n v="1985"/>
    <x v="5"/>
    <x v="6"/>
    <x v="0"/>
    <s v="other"/>
    <x v="0"/>
    <s v="no"/>
    <n v="2.1301214904000001"/>
    <s v="Finance"/>
    <s v="Sales_Workers"/>
    <s v="NA"/>
  </r>
  <r>
    <n v="783"/>
    <n v="1653"/>
    <n v="1986"/>
    <x v="5"/>
    <x v="7"/>
    <x v="0"/>
    <s v="other"/>
    <x v="0"/>
    <s v="no"/>
    <n v="2.6314132866"/>
    <s v="Finance"/>
    <s v="Sales_Workers"/>
    <s v="NA"/>
  </r>
  <r>
    <n v="784"/>
    <n v="1653"/>
    <n v="1987"/>
    <x v="5"/>
    <x v="8"/>
    <x v="0"/>
    <s v="other"/>
    <x v="0"/>
    <s v="no"/>
    <n v="2.7931180135"/>
    <s v="Finance"/>
    <s v="Sales_Workers"/>
    <s v="NA"/>
  </r>
  <r>
    <n v="785"/>
    <n v="1654"/>
    <n v="1980"/>
    <x v="4"/>
    <x v="3"/>
    <x v="0"/>
    <s v="other"/>
    <x v="0"/>
    <s v="no"/>
    <n v="1.6248416576"/>
    <s v="Manufacturing"/>
    <s v="Managers, Officials_and_Proprietors"/>
    <s v="NA"/>
  </r>
  <r>
    <n v="786"/>
    <n v="1654"/>
    <n v="1981"/>
    <x v="4"/>
    <x v="4"/>
    <x v="0"/>
    <s v="other"/>
    <x v="0"/>
    <s v="yes"/>
    <n v="1.6168728909000001"/>
    <s v="Manufacturing"/>
    <s v="Craftsmen, Foremen_and_kindred"/>
    <s v="NA"/>
  </r>
  <r>
    <n v="787"/>
    <n v="1654"/>
    <n v="1982"/>
    <x v="4"/>
    <x v="5"/>
    <x v="0"/>
    <s v="other"/>
    <x v="0"/>
    <s v="no"/>
    <n v="1.4296194859"/>
    <s v="Construction"/>
    <s v="Craftsmen, Foremen_and_kindred"/>
    <s v="NA"/>
  </r>
  <r>
    <n v="788"/>
    <n v="1654"/>
    <n v="1983"/>
    <x v="4"/>
    <x v="6"/>
    <x v="0"/>
    <s v="other"/>
    <x v="0"/>
    <s v="no"/>
    <n v="1.7364599248999999"/>
    <s v="Manufacturing"/>
    <s v="Craftsmen, Foremen_and_kindred"/>
    <s v="NA"/>
  </r>
  <r>
    <n v="789"/>
    <n v="1654"/>
    <n v="1984"/>
    <x v="4"/>
    <x v="7"/>
    <x v="0"/>
    <s v="other"/>
    <x v="0"/>
    <s v="no"/>
    <n v="1.7160416033999999"/>
    <s v="Manufacturing"/>
    <s v="Craftsmen, Foremen_and_kindred"/>
    <s v="NA"/>
  </r>
  <r>
    <n v="790"/>
    <n v="1654"/>
    <n v="1985"/>
    <x v="4"/>
    <x v="8"/>
    <x v="0"/>
    <s v="other"/>
    <x v="1"/>
    <s v="no"/>
    <n v="1.8090212659"/>
    <s v="Manufacturing"/>
    <s v="Craftsmen, Foremen_and_kindred"/>
    <s v="NA"/>
  </r>
  <r>
    <n v="791"/>
    <n v="1654"/>
    <n v="1986"/>
    <x v="4"/>
    <x v="9"/>
    <x v="0"/>
    <s v="other"/>
    <x v="1"/>
    <s v="no"/>
    <n v="1.7999614345999999"/>
    <s v="Manufacturing"/>
    <s v="Craftsmen, Foremen_and_kindred"/>
    <s v="NA"/>
  </r>
  <r>
    <n v="792"/>
    <n v="1654"/>
    <n v="1987"/>
    <x v="4"/>
    <x v="10"/>
    <x v="0"/>
    <s v="other"/>
    <x v="1"/>
    <s v="no"/>
    <n v="2.1838523168999999"/>
    <s v="Manufacturing"/>
    <s v="Craftsmen, Foremen_and_kindred"/>
    <s v="NA"/>
  </r>
  <r>
    <n v="793"/>
    <n v="1721"/>
    <n v="1980"/>
    <x v="4"/>
    <x v="4"/>
    <x v="0"/>
    <s v="hisp"/>
    <x v="0"/>
    <s v="no"/>
    <n v="1.7844718032"/>
    <s v="Trade"/>
    <s v="Laborers_and_farmers"/>
    <s v="NA"/>
  </r>
  <r>
    <n v="794"/>
    <n v="1721"/>
    <n v="1981"/>
    <x v="4"/>
    <x v="5"/>
    <x v="1"/>
    <s v="hisp"/>
    <x v="0"/>
    <s v="no"/>
    <n v="1.9348603128999999"/>
    <s v="Trade"/>
    <s v="Craftsmen, Foremen_and_kindred"/>
    <s v="NA"/>
  </r>
  <r>
    <n v="795"/>
    <n v="1721"/>
    <n v="1982"/>
    <x v="4"/>
    <x v="6"/>
    <x v="0"/>
    <s v="hisp"/>
    <x v="0"/>
    <s v="no"/>
    <n v="2.0269756017999998"/>
    <s v="Trade"/>
    <s v="Craftsmen, Foremen_and_kindred"/>
    <s v="NA"/>
  </r>
  <r>
    <n v="796"/>
    <n v="1721"/>
    <n v="1983"/>
    <x v="4"/>
    <x v="7"/>
    <x v="0"/>
    <s v="hisp"/>
    <x v="0"/>
    <s v="no"/>
    <n v="2.1098217876000001"/>
    <s v="Trade"/>
    <s v="Craftsmen, Foremen_and_kindred"/>
    <s v="NA"/>
  </r>
  <r>
    <n v="797"/>
    <n v="1721"/>
    <n v="1984"/>
    <x v="4"/>
    <x v="8"/>
    <x v="0"/>
    <s v="hisp"/>
    <x v="0"/>
    <s v="no"/>
    <n v="2.1288334869000001"/>
    <s v="Trade"/>
    <s v="Craftsmen, Foremen_and_kindred"/>
    <s v="NA"/>
  </r>
  <r>
    <n v="798"/>
    <n v="1721"/>
    <n v="1985"/>
    <x v="4"/>
    <x v="9"/>
    <x v="1"/>
    <s v="hisp"/>
    <x v="0"/>
    <s v="no"/>
    <n v="2.0944658434000001"/>
    <s v="Trade"/>
    <s v="Craftsmen, Foremen_and_kindred"/>
    <s v="NA"/>
  </r>
  <r>
    <n v="799"/>
    <n v="1721"/>
    <n v="1986"/>
    <x v="4"/>
    <x v="10"/>
    <x v="0"/>
    <s v="hisp"/>
    <x v="0"/>
    <s v="no"/>
    <n v="2.2567198370999999"/>
    <s v="Trade"/>
    <s v="Craftsmen, Foremen_and_kindred"/>
    <s v="NA"/>
  </r>
  <r>
    <n v="800"/>
    <n v="1721"/>
    <n v="1987"/>
    <x v="4"/>
    <x v="11"/>
    <x v="0"/>
    <s v="hisp"/>
    <x v="0"/>
    <s v="no"/>
    <n v="2.9109010491"/>
    <s v="Business_and_Repair_Service"/>
    <s v="Craftsmen, Foremen_and_kindred"/>
    <s v="NA"/>
  </r>
  <r>
    <n v="801"/>
    <n v="1742"/>
    <n v="1980"/>
    <x v="2"/>
    <x v="1"/>
    <x v="1"/>
    <s v="other"/>
    <x v="0"/>
    <s v="no"/>
    <n v="1.4616247325"/>
    <s v="Transportation"/>
    <s v="Clerical_and_kindred"/>
    <s v="NA"/>
  </r>
  <r>
    <n v="802"/>
    <n v="1742"/>
    <n v="1981"/>
    <x v="2"/>
    <x v="2"/>
    <x v="1"/>
    <s v="other"/>
    <x v="0"/>
    <s v="no"/>
    <n v="1.6829050643000001"/>
    <s v="Transportation"/>
    <s v="Clerical_and_kindred"/>
    <s v="NA"/>
  </r>
  <r>
    <n v="803"/>
    <n v="1742"/>
    <n v="1982"/>
    <x v="2"/>
    <x v="3"/>
    <x v="0"/>
    <s v="other"/>
    <x v="1"/>
    <s v="no"/>
    <n v="1.8728249218999999"/>
    <s v="Business_and_Repair_Service"/>
    <s v="Craftsmen, Foremen_and_kindred"/>
    <s v="NA"/>
  </r>
  <r>
    <n v="804"/>
    <n v="1742"/>
    <n v="1983"/>
    <x v="2"/>
    <x v="4"/>
    <x v="0"/>
    <s v="other"/>
    <x v="1"/>
    <s v="no"/>
    <n v="2.0438638197999999"/>
    <s v="Manufacturing"/>
    <s v="Craftsmen, Foremen_and_kindred"/>
    <s v="NA"/>
  </r>
  <r>
    <n v="805"/>
    <n v="1742"/>
    <n v="1984"/>
    <x v="2"/>
    <x v="5"/>
    <x v="0"/>
    <s v="other"/>
    <x v="0"/>
    <s v="no"/>
    <n v="2.3503757568000001"/>
    <s v="Manufacturing"/>
    <s v="Professional, Technical_and_kindred"/>
    <s v="NA"/>
  </r>
  <r>
    <n v="806"/>
    <n v="1742"/>
    <n v="1985"/>
    <x v="2"/>
    <x v="6"/>
    <x v="0"/>
    <s v="other"/>
    <x v="0"/>
    <s v="no"/>
    <n v="2.3871354572999999"/>
    <s v="Trade"/>
    <s v="Craftsmen, Foremen_and_kindred"/>
    <s v="NA"/>
  </r>
  <r>
    <n v="807"/>
    <n v="1742"/>
    <n v="1986"/>
    <x v="2"/>
    <x v="7"/>
    <x v="0"/>
    <s v="other"/>
    <x v="0"/>
    <s v="no"/>
    <n v="2.4108705169000002"/>
    <s v="Manufacturing"/>
    <s v="Craftsmen, Foremen_and_kindred"/>
    <s v="NA"/>
  </r>
  <r>
    <n v="808"/>
    <n v="1742"/>
    <n v="1987"/>
    <x v="2"/>
    <x v="8"/>
    <x v="0"/>
    <s v="other"/>
    <x v="0"/>
    <s v="no"/>
    <n v="2.4801181331"/>
    <s v="Business_and_Repair_Service"/>
    <s v="Craftsmen, Foremen_and_kindred"/>
    <s v="NA"/>
  </r>
  <r>
    <n v="809"/>
    <n v="1744"/>
    <n v="1980"/>
    <x v="4"/>
    <x v="1"/>
    <x v="1"/>
    <s v="other"/>
    <x v="0"/>
    <s v="no"/>
    <n v="1.6303211233999999"/>
    <s v="Construction"/>
    <s v="Laborers_and_farmers"/>
    <s v="NA"/>
  </r>
  <r>
    <n v="810"/>
    <n v="1744"/>
    <n v="1981"/>
    <x v="4"/>
    <x v="2"/>
    <x v="1"/>
    <s v="other"/>
    <x v="0"/>
    <s v="no"/>
    <n v="1.6835458846"/>
    <s v="Construction"/>
    <s v="Craftsmen, Foremen_and_kindred"/>
    <s v="NA"/>
  </r>
  <r>
    <n v="811"/>
    <n v="1744"/>
    <n v="1982"/>
    <x v="4"/>
    <x v="3"/>
    <x v="1"/>
    <s v="other"/>
    <x v="0"/>
    <s v="no"/>
    <n v="1.7810173727"/>
    <s v="Construction"/>
    <s v="Craftsmen, Foremen_and_kindred"/>
    <s v="NA"/>
  </r>
  <r>
    <n v="812"/>
    <n v="1744"/>
    <n v="1983"/>
    <x v="4"/>
    <x v="4"/>
    <x v="1"/>
    <s v="other"/>
    <x v="0"/>
    <s v="no"/>
    <n v="1.3816385496000001"/>
    <s v="Construction"/>
    <s v="Craftsmen, Foremen_and_kindred"/>
    <s v="NA"/>
  </r>
  <r>
    <n v="813"/>
    <n v="1744"/>
    <n v="1984"/>
    <x v="4"/>
    <x v="5"/>
    <x v="1"/>
    <s v="other"/>
    <x v="0"/>
    <s v="no"/>
    <n v="2.030624167"/>
    <s v="Trade"/>
    <s v="Clerical_and_kindred"/>
    <s v="NA"/>
  </r>
  <r>
    <n v="814"/>
    <n v="1744"/>
    <n v="1985"/>
    <x v="4"/>
    <x v="6"/>
    <x v="1"/>
    <s v="other"/>
    <x v="0"/>
    <s v="no"/>
    <n v="1.8106976701999999"/>
    <s v="Trade"/>
    <s v="Craftsmen, Foremen_and_kindred"/>
    <s v="NA"/>
  </r>
  <r>
    <n v="815"/>
    <n v="1744"/>
    <n v="1986"/>
    <x v="4"/>
    <x v="7"/>
    <x v="1"/>
    <s v="other"/>
    <x v="0"/>
    <s v="no"/>
    <n v="2.0123974663999999"/>
    <s v="Construction"/>
    <s v="Service_Workers"/>
    <s v="NA"/>
  </r>
  <r>
    <n v="816"/>
    <n v="1744"/>
    <n v="1987"/>
    <x v="4"/>
    <x v="8"/>
    <x v="1"/>
    <s v="other"/>
    <x v="0"/>
    <s v="no"/>
    <n v="2.3200327177000002"/>
    <s v="Construction"/>
    <s v="Craftsmen, Foremen_and_kindred"/>
    <s v="NA"/>
  </r>
  <r>
    <n v="817"/>
    <n v="1763"/>
    <n v="1980"/>
    <x v="4"/>
    <x v="0"/>
    <x v="0"/>
    <s v="hisp"/>
    <x v="0"/>
    <s v="no"/>
    <n v="0.6435002407"/>
    <s v="Personal_Service"/>
    <s v="Operatives_and_kindred"/>
    <s v="NA"/>
  </r>
  <r>
    <n v="818"/>
    <n v="1763"/>
    <n v="1981"/>
    <x v="4"/>
    <x v="1"/>
    <x v="0"/>
    <s v="hisp"/>
    <x v="0"/>
    <s v="no"/>
    <n v="0.8979415932"/>
    <s v="Trade"/>
    <s v="Service_Workers"/>
    <s v="NA"/>
  </r>
  <r>
    <n v="819"/>
    <n v="1763"/>
    <n v="1982"/>
    <x v="4"/>
    <x v="2"/>
    <x v="1"/>
    <s v="hisp"/>
    <x v="0"/>
    <s v="no"/>
    <n v="1.2787965961000001"/>
    <s v="Trade"/>
    <s v="Service_Workers"/>
    <s v="NA"/>
  </r>
  <r>
    <n v="820"/>
    <n v="1763"/>
    <n v="1983"/>
    <x v="4"/>
    <x v="3"/>
    <x v="1"/>
    <s v="hisp"/>
    <x v="0"/>
    <s v="no"/>
    <n v="1.3354491670999999"/>
    <s v="Trade"/>
    <s v="Service_Workers"/>
    <s v="NA"/>
  </r>
  <r>
    <n v="821"/>
    <n v="1763"/>
    <n v="1984"/>
    <x v="4"/>
    <x v="4"/>
    <x v="0"/>
    <s v="hisp"/>
    <x v="0"/>
    <s v="no"/>
    <n v="1.5262003139"/>
    <s v="Trade"/>
    <s v="Service_Workers"/>
    <s v="NA"/>
  </r>
  <r>
    <n v="822"/>
    <n v="1763"/>
    <n v="1985"/>
    <x v="4"/>
    <x v="5"/>
    <x v="0"/>
    <s v="hisp"/>
    <x v="0"/>
    <s v="no"/>
    <n v="1.4342035575000001"/>
    <s v="Trade"/>
    <s v="Service_Workers"/>
    <s v="NA"/>
  </r>
  <r>
    <n v="823"/>
    <n v="1763"/>
    <n v="1986"/>
    <x v="4"/>
    <x v="6"/>
    <x v="0"/>
    <s v="hisp"/>
    <x v="0"/>
    <s v="yes"/>
    <n v="6.0374725099999998E-2"/>
    <s v="Trade"/>
    <s v="Service_Workers"/>
    <s v="NA"/>
  </r>
  <r>
    <n v="824"/>
    <n v="1763"/>
    <n v="1987"/>
    <x v="4"/>
    <x v="7"/>
    <x v="0"/>
    <s v="hisp"/>
    <x v="0"/>
    <s v="no"/>
    <n v="1.393775937"/>
    <s v="Trade"/>
    <s v="Service_Workers"/>
    <s v="NA"/>
  </r>
  <r>
    <n v="825"/>
    <n v="1777"/>
    <n v="1980"/>
    <x v="5"/>
    <x v="0"/>
    <x v="0"/>
    <s v="other"/>
    <x v="0"/>
    <s v="no"/>
    <n v="1.3893880304999999"/>
    <s v="Trade"/>
    <s v="Professional, Technical_and_kindred"/>
    <s v="NA"/>
  </r>
  <r>
    <n v="826"/>
    <n v="1777"/>
    <n v="1981"/>
    <x v="5"/>
    <x v="1"/>
    <x v="0"/>
    <s v="other"/>
    <x v="0"/>
    <s v="no"/>
    <n v="1.2417131322999999"/>
    <s v="Professional_and_Related Service"/>
    <s v="Clerical_and_kindred"/>
    <s v="nothern_central"/>
  </r>
  <r>
    <n v="827"/>
    <n v="1777"/>
    <n v="1982"/>
    <x v="5"/>
    <x v="2"/>
    <x v="0"/>
    <s v="other"/>
    <x v="0"/>
    <s v="no"/>
    <n v="0.98590879880000004"/>
    <s v="Professional_and_Related Service"/>
    <s v="Clerical_and_kindred"/>
    <s v="nothern_central"/>
  </r>
  <r>
    <n v="828"/>
    <n v="1777"/>
    <n v="1983"/>
    <x v="5"/>
    <x v="3"/>
    <x v="0"/>
    <s v="other"/>
    <x v="1"/>
    <s v="no"/>
    <n v="1.1440543140999999"/>
    <s v="Professional_and_Related Service"/>
    <s v="Clerical_and_kindred"/>
    <s v="nothern_central"/>
  </r>
  <r>
    <n v="829"/>
    <n v="1777"/>
    <n v="1984"/>
    <x v="5"/>
    <x v="4"/>
    <x v="0"/>
    <s v="other"/>
    <x v="1"/>
    <s v="no"/>
    <n v="1.6546004539000001"/>
    <s v="Transportation"/>
    <s v="Laborers_and_farmers"/>
    <s v="NA"/>
  </r>
  <r>
    <n v="830"/>
    <n v="1777"/>
    <n v="1985"/>
    <x v="5"/>
    <x v="5"/>
    <x v="1"/>
    <s v="other"/>
    <x v="0"/>
    <s v="no"/>
    <n v="1.6481787407999999"/>
    <s v="Professional_and_Related Service"/>
    <s v="Professional, Technical_and_kindred"/>
    <s v="NA"/>
  </r>
  <r>
    <n v="831"/>
    <n v="1777"/>
    <n v="1986"/>
    <x v="5"/>
    <x v="6"/>
    <x v="1"/>
    <s v="other"/>
    <x v="0"/>
    <s v="no"/>
    <n v="1.3330598751"/>
    <s v="Professional_and_Related Service"/>
    <s v="Professional, Technical_and_kindred"/>
    <s v="NA"/>
  </r>
  <r>
    <n v="832"/>
    <n v="1777"/>
    <n v="1987"/>
    <x v="5"/>
    <x v="7"/>
    <x v="0"/>
    <s v="other"/>
    <x v="0"/>
    <s v="no"/>
    <n v="1.7381807883"/>
    <s v="Professional_and_Related Service"/>
    <s v="Service_Workers"/>
    <s v="nothern_central"/>
  </r>
  <r>
    <n v="833"/>
    <n v="1843"/>
    <n v="1980"/>
    <x v="5"/>
    <x v="1"/>
    <x v="0"/>
    <s v="other"/>
    <x v="1"/>
    <s v="no"/>
    <n v="2.3642902983999998"/>
    <s v="Manufacturing"/>
    <s v="Professional, Technical_and_kindred"/>
    <s v="NA"/>
  </r>
  <r>
    <n v="834"/>
    <n v="1843"/>
    <n v="1981"/>
    <x v="5"/>
    <x v="2"/>
    <x v="0"/>
    <s v="other"/>
    <x v="1"/>
    <s v="no"/>
    <n v="2.3376180557000001"/>
    <s v="Manufacturing"/>
    <s v="Managers, Officials_and_Proprietors"/>
    <s v="NA"/>
  </r>
  <r>
    <n v="835"/>
    <n v="1843"/>
    <n v="1982"/>
    <x v="5"/>
    <x v="3"/>
    <x v="0"/>
    <s v="other"/>
    <x v="1"/>
    <s v="no"/>
    <n v="2.4164403685"/>
    <s v="Manufacturing"/>
    <s v="Clerical_and_kindred"/>
    <s v="NA"/>
  </r>
  <r>
    <n v="836"/>
    <n v="1843"/>
    <n v="1983"/>
    <x v="5"/>
    <x v="4"/>
    <x v="0"/>
    <s v="other"/>
    <x v="1"/>
    <s v="no"/>
    <n v="2.5138674491000002"/>
    <s v="Manufacturing"/>
    <s v="Professional, Technical_and_kindred"/>
    <s v="NA"/>
  </r>
  <r>
    <n v="837"/>
    <n v="1843"/>
    <n v="1984"/>
    <x v="5"/>
    <x v="5"/>
    <x v="0"/>
    <s v="other"/>
    <x v="1"/>
    <s v="no"/>
    <n v="2.6476272803000001"/>
    <s v="Manufacturing"/>
    <s v="Managers, Officials_and_Proprietors"/>
    <s v="NA"/>
  </r>
  <r>
    <n v="838"/>
    <n v="1843"/>
    <n v="1985"/>
    <x v="5"/>
    <x v="6"/>
    <x v="0"/>
    <s v="other"/>
    <x v="1"/>
    <s v="no"/>
    <n v="2.6362133774999998"/>
    <s v="Manufacturing"/>
    <s v="Professional, Technical_and_kindred"/>
    <s v="NA"/>
  </r>
  <r>
    <n v="839"/>
    <n v="1843"/>
    <n v="1986"/>
    <x v="5"/>
    <x v="7"/>
    <x v="0"/>
    <s v="other"/>
    <x v="1"/>
    <s v="no"/>
    <n v="2.7187552966999999"/>
    <s v="Manufacturing"/>
    <s v="Operatives_and_kindred"/>
    <s v="NA"/>
  </r>
  <r>
    <n v="840"/>
    <n v="1843"/>
    <n v="1987"/>
    <x v="5"/>
    <x v="8"/>
    <x v="0"/>
    <s v="other"/>
    <x v="1"/>
    <s v="no"/>
    <n v="2.7687440470000002"/>
    <s v="Manufacturing"/>
    <s v="Professional, Technical_and_kindred"/>
    <s v="NA"/>
  </r>
  <r>
    <n v="841"/>
    <n v="1891"/>
    <n v="1980"/>
    <x v="2"/>
    <x v="1"/>
    <x v="1"/>
    <s v="other"/>
    <x v="0"/>
    <s v="no"/>
    <n v="0.93717394279999999"/>
    <s v="Trade"/>
    <s v="Operatives_and_kindred"/>
    <s v="north_east"/>
  </r>
  <r>
    <n v="842"/>
    <n v="1891"/>
    <n v="1981"/>
    <x v="2"/>
    <x v="2"/>
    <x v="0"/>
    <s v="other"/>
    <x v="0"/>
    <s v="no"/>
    <n v="1.0188303712"/>
    <s v="Trade"/>
    <s v="Operatives_and_kindred"/>
    <s v="north_east"/>
  </r>
  <r>
    <n v="843"/>
    <n v="1891"/>
    <n v="1982"/>
    <x v="2"/>
    <x v="3"/>
    <x v="0"/>
    <s v="other"/>
    <x v="0"/>
    <s v="no"/>
    <n v="1.1199585067"/>
    <s v="Manufacturing"/>
    <s v="Operatives_and_kindred"/>
    <s v="north_east"/>
  </r>
  <r>
    <n v="844"/>
    <n v="1891"/>
    <n v="1983"/>
    <x v="2"/>
    <x v="4"/>
    <x v="0"/>
    <s v="other"/>
    <x v="0"/>
    <s v="no"/>
    <n v="0.83838973910000003"/>
    <s v="Trade"/>
    <s v="Service_Workers"/>
    <s v="nothern_central"/>
  </r>
  <r>
    <n v="845"/>
    <n v="1891"/>
    <n v="1984"/>
    <x v="2"/>
    <x v="5"/>
    <x v="0"/>
    <s v="other"/>
    <x v="0"/>
    <s v="no"/>
    <n v="1.2462482875000001"/>
    <s v="Trade"/>
    <s v="Service_Workers"/>
    <s v="nothern_central"/>
  </r>
  <r>
    <n v="846"/>
    <n v="1891"/>
    <n v="1985"/>
    <x v="2"/>
    <x v="6"/>
    <x v="0"/>
    <s v="other"/>
    <x v="0"/>
    <s v="no"/>
    <n v="1.1979777387999999"/>
    <s v="Trade"/>
    <s v="Service_Workers"/>
    <s v="nothern_central"/>
  </r>
  <r>
    <n v="847"/>
    <n v="1891"/>
    <n v="1986"/>
    <x v="2"/>
    <x v="7"/>
    <x v="0"/>
    <s v="other"/>
    <x v="0"/>
    <s v="no"/>
    <n v="1.2534177283000001"/>
    <s v="Trade"/>
    <s v="Service_Workers"/>
    <s v="nothern_central"/>
  </r>
  <r>
    <n v="848"/>
    <n v="1891"/>
    <n v="1987"/>
    <x v="2"/>
    <x v="8"/>
    <x v="0"/>
    <s v="other"/>
    <x v="0"/>
    <s v="no"/>
    <n v="1.3014631367"/>
    <s v="Trade"/>
    <s v="Service_Workers"/>
    <s v="nothern_central"/>
  </r>
  <r>
    <n v="849"/>
    <n v="1895"/>
    <n v="1980"/>
    <x v="1"/>
    <x v="1"/>
    <x v="0"/>
    <s v="other"/>
    <x v="0"/>
    <s v="no"/>
    <n v="1.6544561991"/>
    <s v="Trade"/>
    <s v="Operatives_and_kindred"/>
    <s v="north_east"/>
  </r>
  <r>
    <n v="850"/>
    <n v="1895"/>
    <n v="1981"/>
    <x v="1"/>
    <x v="2"/>
    <x v="0"/>
    <s v="other"/>
    <x v="1"/>
    <s v="no"/>
    <n v="1.589547754"/>
    <s v="Trade"/>
    <s v="Operatives_and_kindred"/>
    <s v="north_east"/>
  </r>
  <r>
    <n v="851"/>
    <n v="1895"/>
    <n v="1982"/>
    <x v="1"/>
    <x v="3"/>
    <x v="1"/>
    <s v="other"/>
    <x v="1"/>
    <s v="no"/>
    <n v="1.7487722733"/>
    <s v="Public_Administration"/>
    <s v="Service_Workers"/>
    <s v="north_east"/>
  </r>
  <r>
    <n v="852"/>
    <n v="1895"/>
    <n v="1983"/>
    <x v="1"/>
    <x v="4"/>
    <x v="1"/>
    <s v="other"/>
    <x v="1"/>
    <s v="no"/>
    <n v="1.8705920985"/>
    <s v="Public_Administration"/>
    <s v="Service_Workers"/>
    <s v="north_east"/>
  </r>
  <r>
    <n v="853"/>
    <n v="1895"/>
    <n v="1984"/>
    <x v="1"/>
    <x v="5"/>
    <x v="1"/>
    <s v="other"/>
    <x v="1"/>
    <s v="no"/>
    <n v="2.0541099407000001"/>
    <s v="Business_and_Repair_Service"/>
    <s v="Service_Workers"/>
    <s v="north_east"/>
  </r>
  <r>
    <n v="854"/>
    <n v="1895"/>
    <n v="1985"/>
    <x v="1"/>
    <x v="6"/>
    <x v="1"/>
    <s v="other"/>
    <x v="1"/>
    <s v="no"/>
    <n v="1.9038984624999999"/>
    <s v="Public_Administration"/>
    <s v="Service_Workers"/>
    <s v="north_east"/>
  </r>
  <r>
    <n v="855"/>
    <n v="1895"/>
    <n v="1986"/>
    <x v="1"/>
    <x v="7"/>
    <x v="1"/>
    <s v="other"/>
    <x v="1"/>
    <s v="no"/>
    <n v="2.0838770243"/>
    <s v="Public_Administration"/>
    <s v="Service_Workers"/>
    <s v="north_east"/>
  </r>
  <r>
    <n v="856"/>
    <n v="1895"/>
    <n v="1987"/>
    <x v="1"/>
    <x v="8"/>
    <x v="1"/>
    <s v="other"/>
    <x v="1"/>
    <s v="no"/>
    <n v="2.2822923896999998"/>
    <s v="Public_Administration"/>
    <s v="Service_Workers"/>
    <s v="nothern_central"/>
  </r>
  <r>
    <n v="857"/>
    <n v="1899"/>
    <n v="1980"/>
    <x v="2"/>
    <x v="2"/>
    <x v="0"/>
    <s v="other"/>
    <x v="0"/>
    <s v="no"/>
    <n v="1.4479995666000001"/>
    <s v="Manufacturing"/>
    <s v="Laborers_and_farmers"/>
    <s v="north_east"/>
  </r>
  <r>
    <n v="858"/>
    <n v="1899"/>
    <n v="1981"/>
    <x v="2"/>
    <x v="3"/>
    <x v="0"/>
    <s v="other"/>
    <x v="0"/>
    <s v="no"/>
    <n v="1.2417131322999999"/>
    <s v="Manufacturing"/>
    <s v="Clerical_and_kindred"/>
    <s v="north_east"/>
  </r>
  <r>
    <n v="859"/>
    <n v="1899"/>
    <n v="1982"/>
    <x v="2"/>
    <x v="4"/>
    <x v="0"/>
    <s v="other"/>
    <x v="1"/>
    <s v="no"/>
    <n v="1.3803484369000001"/>
    <s v="Manufacturing"/>
    <s v="Laborers_and_farmers"/>
    <s v="north_east"/>
  </r>
  <r>
    <n v="860"/>
    <n v="1899"/>
    <n v="1983"/>
    <x v="2"/>
    <x v="5"/>
    <x v="0"/>
    <s v="other"/>
    <x v="1"/>
    <s v="no"/>
    <n v="0.98096961370000002"/>
    <s v="Manufacturing"/>
    <s v="Operatives_and_kindred"/>
    <s v="nothern_central"/>
  </r>
  <r>
    <n v="861"/>
    <n v="1899"/>
    <n v="1984"/>
    <x v="2"/>
    <x v="6"/>
    <x v="0"/>
    <s v="other"/>
    <x v="1"/>
    <s v="no"/>
    <n v="1.3948643117999999"/>
    <s v="Manufacturing"/>
    <s v="Operatives_and_kindred"/>
    <s v="nothern_central"/>
  </r>
  <r>
    <n v="862"/>
    <n v="1899"/>
    <n v="1985"/>
    <x v="2"/>
    <x v="7"/>
    <x v="0"/>
    <s v="other"/>
    <x v="1"/>
    <s v="no"/>
    <n v="1.4013186628000001"/>
    <s v="Manufacturing"/>
    <s v="Operatives_and_kindred"/>
    <s v="nothern_central"/>
  </r>
  <r>
    <n v="863"/>
    <n v="1899"/>
    <n v="1986"/>
    <x v="2"/>
    <x v="8"/>
    <x v="0"/>
    <s v="other"/>
    <x v="1"/>
    <s v="no"/>
    <n v="1.4945797851"/>
    <s v="Manufacturing"/>
    <s v="Laborers_and_farmers"/>
    <s v="nothern_central"/>
  </r>
  <r>
    <n v="864"/>
    <n v="1899"/>
    <n v="1987"/>
    <x v="2"/>
    <x v="9"/>
    <x v="0"/>
    <s v="other"/>
    <x v="1"/>
    <s v="no"/>
    <n v="1.3624576494"/>
    <s v="Trade"/>
    <s v="Clerical_and_kindred"/>
    <s v="nothern_central"/>
  </r>
  <r>
    <n v="865"/>
    <n v="1925"/>
    <n v="1980"/>
    <x v="4"/>
    <x v="1"/>
    <x v="0"/>
    <s v="other"/>
    <x v="0"/>
    <s v="no"/>
    <n v="1.0059910882"/>
    <s v="Trade"/>
    <s v="Managers, Officials_and_Proprietors"/>
    <s v="nothern_central"/>
  </r>
  <r>
    <n v="866"/>
    <n v="1925"/>
    <n v="1981"/>
    <x v="4"/>
    <x v="2"/>
    <x v="0"/>
    <s v="other"/>
    <x v="0"/>
    <s v="no"/>
    <n v="1.6374095663999999"/>
    <s v="Trade"/>
    <s v="Sales_Workers"/>
    <s v="nothern_central"/>
  </r>
  <r>
    <n v="867"/>
    <n v="1925"/>
    <n v="1982"/>
    <x v="4"/>
    <x v="3"/>
    <x v="0"/>
    <s v="other"/>
    <x v="0"/>
    <s v="no"/>
    <n v="1.5707191280999999"/>
    <s v="Manufacturing"/>
    <s v="Operatives_and_kindred"/>
    <s v="nothern_central"/>
  </r>
  <r>
    <n v="868"/>
    <n v="1925"/>
    <n v="1983"/>
    <x v="4"/>
    <x v="4"/>
    <x v="0"/>
    <s v="other"/>
    <x v="0"/>
    <s v="no"/>
    <n v="1.7579862590999999"/>
    <s v="Manufacturing"/>
    <s v="Operatives_and_kindred"/>
    <s v="nothern_central"/>
  </r>
  <r>
    <n v="869"/>
    <n v="1925"/>
    <n v="1984"/>
    <x v="4"/>
    <x v="5"/>
    <x v="0"/>
    <s v="other"/>
    <x v="1"/>
    <s v="no"/>
    <n v="1.9038601089"/>
    <s v="Manufacturing"/>
    <s v="Craftsmen, Foremen_and_kindred"/>
    <s v="nothern_central"/>
  </r>
  <r>
    <n v="870"/>
    <n v="1925"/>
    <n v="1985"/>
    <x v="4"/>
    <x v="6"/>
    <x v="0"/>
    <s v="other"/>
    <x v="1"/>
    <s v="no"/>
    <n v="1.8335819641"/>
    <s v="Manufacturing"/>
    <s v="Craftsmen, Foremen_and_kindred"/>
    <s v="nothern_central"/>
  </r>
  <r>
    <n v="871"/>
    <n v="1925"/>
    <n v="1986"/>
    <x v="4"/>
    <x v="7"/>
    <x v="0"/>
    <s v="other"/>
    <x v="1"/>
    <s v="no"/>
    <n v="1.9854591447000001"/>
    <s v="Manufacturing"/>
    <s v="Craftsmen, Foremen_and_kindred"/>
    <s v="nothern_central"/>
  </r>
  <r>
    <n v="872"/>
    <n v="1925"/>
    <n v="1987"/>
    <x v="4"/>
    <x v="8"/>
    <x v="0"/>
    <s v="other"/>
    <x v="1"/>
    <s v="no"/>
    <n v="1.9485711864999999"/>
    <s v="Manufacturing"/>
    <s v="Craftsmen, Foremen_and_kindred"/>
    <s v="nothern_central"/>
  </r>
  <r>
    <n v="873"/>
    <n v="1930"/>
    <n v="1980"/>
    <x v="4"/>
    <x v="1"/>
    <x v="0"/>
    <s v="other"/>
    <x v="0"/>
    <s v="no"/>
    <n v="1.0740074848000001"/>
    <s v="Professional_and_Related Service"/>
    <s v="Service_Workers"/>
    <s v="north_east"/>
  </r>
  <r>
    <n v="874"/>
    <n v="1930"/>
    <n v="1981"/>
    <x v="4"/>
    <x v="2"/>
    <x v="0"/>
    <s v="other"/>
    <x v="0"/>
    <s v="no"/>
    <n v="0.9667619958"/>
    <s v="Business_and_Repair_Service"/>
    <s v="Operatives_and_kindred"/>
    <s v="nothern_central"/>
  </r>
  <r>
    <n v="875"/>
    <n v="1930"/>
    <n v="1982"/>
    <x v="4"/>
    <x v="3"/>
    <x v="0"/>
    <s v="other"/>
    <x v="0"/>
    <s v="no"/>
    <n v="1.3242589702000001"/>
    <s v="Trade"/>
    <s v="Operatives_and_kindred"/>
    <s v="nothern_central"/>
  </r>
  <r>
    <n v="876"/>
    <n v="1930"/>
    <n v="1983"/>
    <x v="4"/>
    <x v="4"/>
    <x v="0"/>
    <s v="other"/>
    <x v="0"/>
    <s v="no"/>
    <n v="0.5606579975"/>
    <s v="Trade"/>
    <s v="Operatives_and_kindred"/>
    <s v="nothern_central"/>
  </r>
  <r>
    <n v="877"/>
    <n v="1930"/>
    <n v="1984"/>
    <x v="4"/>
    <x v="5"/>
    <x v="0"/>
    <s v="other"/>
    <x v="0"/>
    <s v="no"/>
    <n v="1.6825463842999999"/>
    <s v="Trade"/>
    <s v="Operatives_and_kindred"/>
    <s v="nothern_central"/>
  </r>
  <r>
    <n v="878"/>
    <n v="1930"/>
    <n v="1985"/>
    <x v="4"/>
    <x v="6"/>
    <x v="0"/>
    <s v="other"/>
    <x v="0"/>
    <s v="no"/>
    <n v="1.8587435099"/>
    <s v="Finance"/>
    <s v="Managers, Officials_and_Proprietors"/>
    <s v="nothern_central"/>
  </r>
  <r>
    <n v="879"/>
    <n v="1930"/>
    <n v="1986"/>
    <x v="4"/>
    <x v="7"/>
    <x v="0"/>
    <s v="other"/>
    <x v="0"/>
    <s v="no"/>
    <n v="1.9910166713999999"/>
    <s v="Finance"/>
    <s v="Managers, Officials_and_Proprietors"/>
    <s v="nothern_central"/>
  </r>
  <r>
    <n v="880"/>
    <n v="1930"/>
    <n v="1987"/>
    <x v="4"/>
    <x v="8"/>
    <x v="0"/>
    <s v="other"/>
    <x v="1"/>
    <s v="no"/>
    <n v="2.1487609971000001"/>
    <s v="Finance"/>
    <s v="Sales_Workers"/>
    <s v="north_east"/>
  </r>
  <r>
    <n v="881"/>
    <n v="1961"/>
    <n v="1980"/>
    <x v="2"/>
    <x v="3"/>
    <x v="0"/>
    <s v="other"/>
    <x v="1"/>
    <s v="no"/>
    <n v="1.1660155152"/>
    <s v="Trade"/>
    <s v="Craftsmen, Foremen_and_kindred"/>
    <s v="nothern_central"/>
  </r>
  <r>
    <n v="882"/>
    <n v="1961"/>
    <n v="1981"/>
    <x v="2"/>
    <x v="4"/>
    <x v="0"/>
    <s v="other"/>
    <x v="1"/>
    <s v="no"/>
    <n v="1.8620286651"/>
    <s v="Business_and_Repair_Service"/>
    <s v="Craftsmen, Foremen_and_kindred"/>
    <s v="nothern_central"/>
  </r>
  <r>
    <n v="883"/>
    <n v="1961"/>
    <n v="1982"/>
    <x v="2"/>
    <x v="5"/>
    <x v="0"/>
    <s v="other"/>
    <x v="1"/>
    <s v="no"/>
    <n v="1.8503520660999999"/>
    <s v="Trade"/>
    <s v="Operatives_and_kindred"/>
    <s v="north_east"/>
  </r>
  <r>
    <n v="884"/>
    <n v="1961"/>
    <n v="1983"/>
    <x v="2"/>
    <x v="6"/>
    <x v="0"/>
    <s v="other"/>
    <x v="1"/>
    <s v="no"/>
    <n v="1.8341206912000001"/>
    <s v="Business_and_Repair_Service"/>
    <s v="Craftsmen, Foremen_and_kindred"/>
    <s v="north_east"/>
  </r>
  <r>
    <n v="885"/>
    <n v="1961"/>
    <n v="1984"/>
    <x v="2"/>
    <x v="7"/>
    <x v="0"/>
    <s v="other"/>
    <x v="1"/>
    <s v="no"/>
    <n v="1.9283813468"/>
    <s v="Business_and_Repair_Service"/>
    <s v="Craftsmen, Foremen_and_kindred"/>
    <s v="north_east"/>
  </r>
  <r>
    <n v="886"/>
    <n v="1961"/>
    <n v="1985"/>
    <x v="2"/>
    <x v="8"/>
    <x v="0"/>
    <s v="other"/>
    <x v="1"/>
    <s v="no"/>
    <n v="1.8598498909000001"/>
    <s v="Business_and_Repair_Service"/>
    <s v="Craftsmen, Foremen_and_kindred"/>
    <s v="north_east"/>
  </r>
  <r>
    <n v="887"/>
    <n v="1961"/>
    <n v="1986"/>
    <x v="2"/>
    <x v="9"/>
    <x v="0"/>
    <s v="other"/>
    <x v="1"/>
    <s v="no"/>
    <n v="2.0092589782000001"/>
    <s v="Business_and_Repair_Service"/>
    <s v="Craftsmen, Foremen_and_kindred"/>
    <s v="nothern_central"/>
  </r>
  <r>
    <n v="888"/>
    <n v="1961"/>
    <n v="1987"/>
    <x v="2"/>
    <x v="10"/>
    <x v="0"/>
    <s v="other"/>
    <x v="1"/>
    <s v="no"/>
    <n v="2.2986192829999998"/>
    <s v="Business_and_Repair_Service"/>
    <s v="Craftsmen, Foremen_and_kindred"/>
    <s v="nothern_central"/>
  </r>
  <r>
    <n v="889"/>
    <n v="1963"/>
    <n v="1980"/>
    <x v="4"/>
    <x v="1"/>
    <x v="0"/>
    <s v="other"/>
    <x v="0"/>
    <s v="no"/>
    <n v="1.5086241884"/>
    <s v="Manufacturing"/>
    <s v="Operatives_and_kindred"/>
    <s v="nothern_central"/>
  </r>
  <r>
    <n v="890"/>
    <n v="1963"/>
    <n v="1981"/>
    <x v="4"/>
    <x v="2"/>
    <x v="0"/>
    <s v="other"/>
    <x v="0"/>
    <s v="no"/>
    <n v="1.5061383425999999"/>
    <s v="Manufacturing"/>
    <s v="Operatives_and_kindred"/>
    <s v="nothern_central"/>
  </r>
  <r>
    <n v="891"/>
    <n v="1963"/>
    <n v="1982"/>
    <x v="4"/>
    <x v="3"/>
    <x v="0"/>
    <s v="other"/>
    <x v="1"/>
    <s v="no"/>
    <n v="1.9148080677999999"/>
    <s v="Manufacturing"/>
    <s v="Operatives_and_kindred"/>
    <s v="nothern_central"/>
  </r>
  <r>
    <n v="892"/>
    <n v="1963"/>
    <n v="1983"/>
    <x v="4"/>
    <x v="4"/>
    <x v="0"/>
    <s v="other"/>
    <x v="1"/>
    <s v="no"/>
    <n v="1.8199086321"/>
    <s v="Manufacturing"/>
    <s v="Operatives_and_kindred"/>
    <s v="nothern_central"/>
  </r>
  <r>
    <n v="893"/>
    <n v="1963"/>
    <n v="1984"/>
    <x v="4"/>
    <x v="5"/>
    <x v="0"/>
    <s v="other"/>
    <x v="1"/>
    <s v="no"/>
    <n v="1.6931284936"/>
    <s v="Manufacturing"/>
    <s v="Professional, Technical_and_kindred"/>
    <s v="nothern_central"/>
  </r>
  <r>
    <n v="894"/>
    <n v="1963"/>
    <n v="1985"/>
    <x v="4"/>
    <x v="6"/>
    <x v="0"/>
    <s v="other"/>
    <x v="1"/>
    <s v="no"/>
    <n v="1.6820802924"/>
    <s v="Manufacturing"/>
    <s v="Professional, Technical_and_kindred"/>
    <s v="nothern_central"/>
  </r>
  <r>
    <n v="895"/>
    <n v="1963"/>
    <n v="1986"/>
    <x v="4"/>
    <x v="7"/>
    <x v="0"/>
    <s v="other"/>
    <x v="1"/>
    <s v="no"/>
    <n v="1.7158221"/>
    <s v="Manufacturing"/>
    <s v="Operatives_and_kindred"/>
    <s v="nothern_central"/>
  </r>
  <r>
    <n v="896"/>
    <n v="1963"/>
    <n v="1987"/>
    <x v="4"/>
    <x v="8"/>
    <x v="0"/>
    <s v="other"/>
    <x v="1"/>
    <s v="no"/>
    <n v="1.7471494583"/>
    <s v="Manufacturing"/>
    <s v="Sales_Workers"/>
    <s v="nothern_central"/>
  </r>
  <r>
    <n v="897"/>
    <n v="1979"/>
    <n v="1980"/>
    <x v="2"/>
    <x v="3"/>
    <x v="1"/>
    <s v="other"/>
    <x v="1"/>
    <s v="no"/>
    <n v="2.0235416368000001"/>
    <s v="Manufacturing"/>
    <s v="Operatives_and_kindred"/>
    <s v="nothern_central"/>
  </r>
  <r>
    <n v="898"/>
    <n v="1979"/>
    <n v="1981"/>
    <x v="2"/>
    <x v="4"/>
    <x v="1"/>
    <s v="other"/>
    <x v="0"/>
    <s v="no"/>
    <n v="2.0042937491999999"/>
    <s v="Manufacturing"/>
    <s v="Operatives_and_kindred"/>
    <s v="nothern_central"/>
  </r>
  <r>
    <n v="899"/>
    <n v="1979"/>
    <n v="1982"/>
    <x v="2"/>
    <x v="5"/>
    <x v="1"/>
    <s v="other"/>
    <x v="0"/>
    <s v="no"/>
    <n v="1.8610600803999999"/>
    <s v="Manufacturing"/>
    <s v="Operatives_and_kindred"/>
    <s v="nothern_central"/>
  </r>
  <r>
    <n v="900"/>
    <n v="1979"/>
    <n v="1983"/>
    <x v="2"/>
    <x v="6"/>
    <x v="1"/>
    <s v="other"/>
    <x v="0"/>
    <s v="no"/>
    <n v="2.0711559621000002"/>
    <s v="Manufacturing"/>
    <s v="Operatives_and_kindred"/>
    <s v="nothern_central"/>
  </r>
  <r>
    <n v="901"/>
    <n v="1979"/>
    <n v="1984"/>
    <x v="2"/>
    <x v="7"/>
    <x v="1"/>
    <s v="other"/>
    <x v="1"/>
    <s v="no"/>
    <n v="1.9952766315999999"/>
    <s v="Manufacturing"/>
    <s v="Craftsmen, Foremen_and_kindred"/>
    <s v="nothern_central"/>
  </r>
  <r>
    <n v="902"/>
    <n v="1979"/>
    <n v="1985"/>
    <x v="2"/>
    <x v="8"/>
    <x v="1"/>
    <s v="other"/>
    <x v="1"/>
    <s v="no"/>
    <n v="1.9919689756000001"/>
    <s v="Manufacturing"/>
    <s v="Professional, Technical_and_kindred"/>
    <s v="nothern_central"/>
  </r>
  <r>
    <n v="903"/>
    <n v="1979"/>
    <n v="1986"/>
    <x v="2"/>
    <x v="9"/>
    <x v="1"/>
    <s v="other"/>
    <x v="1"/>
    <s v="no"/>
    <n v="2.0215037046000002"/>
    <s v="Manufacturing"/>
    <s v="Craftsmen, Foremen_and_kindred"/>
    <s v="nothern_central"/>
  </r>
  <r>
    <n v="904"/>
    <n v="1979"/>
    <n v="1987"/>
    <x v="2"/>
    <x v="10"/>
    <x v="1"/>
    <s v="other"/>
    <x v="1"/>
    <s v="no"/>
    <n v="1.9979381074"/>
    <s v="Manufacturing"/>
    <s v="Operatives_and_kindred"/>
    <s v="nothern_central"/>
  </r>
  <r>
    <n v="905"/>
    <n v="1988"/>
    <n v="1980"/>
    <x v="2"/>
    <x v="1"/>
    <x v="0"/>
    <s v="other"/>
    <x v="0"/>
    <s v="no"/>
    <n v="-0.247380776"/>
    <s v="Construction"/>
    <s v="Laborers_and_farmers"/>
    <s v="nothern_central"/>
  </r>
  <r>
    <n v="906"/>
    <n v="1988"/>
    <n v="1981"/>
    <x v="2"/>
    <x v="2"/>
    <x v="0"/>
    <s v="other"/>
    <x v="0"/>
    <s v="no"/>
    <n v="2.2835368979999999"/>
    <s v="Manufacturing"/>
    <s v="Operatives_and_kindred"/>
    <s v="south"/>
  </r>
  <r>
    <n v="907"/>
    <n v="1988"/>
    <n v="1982"/>
    <x v="2"/>
    <x v="3"/>
    <x v="1"/>
    <s v="other"/>
    <x v="0"/>
    <s v="no"/>
    <n v="1.2947001680000001"/>
    <s v="Manufacturing"/>
    <s v="Operatives_and_kindred"/>
    <s v="south"/>
  </r>
  <r>
    <n v="908"/>
    <n v="1988"/>
    <n v="1983"/>
    <x v="2"/>
    <x v="4"/>
    <x v="0"/>
    <s v="other"/>
    <x v="0"/>
    <s v="no"/>
    <n v="1.1500459437999999"/>
    <s v="Manufacturing"/>
    <s v="Operatives_and_kindred"/>
    <s v="nothern_central"/>
  </r>
  <r>
    <n v="909"/>
    <n v="1988"/>
    <n v="1984"/>
    <x v="2"/>
    <x v="5"/>
    <x v="0"/>
    <s v="other"/>
    <x v="0"/>
    <s v="no"/>
    <n v="1.57105088"/>
    <s v="Manufacturing"/>
    <s v="Craftsmen, Foremen_and_kindred"/>
    <s v="south"/>
  </r>
  <r>
    <n v="910"/>
    <n v="1988"/>
    <n v="1985"/>
    <x v="2"/>
    <x v="6"/>
    <x v="0"/>
    <s v="other"/>
    <x v="0"/>
    <s v="no"/>
    <n v="-0.74269895900000005"/>
    <s v="Construction"/>
    <s v="Laborers_and_farmers"/>
    <s v="nothern_central"/>
  </r>
  <r>
    <n v="911"/>
    <n v="1988"/>
    <n v="1986"/>
    <x v="2"/>
    <x v="7"/>
    <x v="0"/>
    <s v="other"/>
    <x v="0"/>
    <s v="no"/>
    <n v="1.8512547290000001"/>
    <s v="Manufacturing"/>
    <s v="Operatives_and_kindred"/>
    <s v="nothern_central"/>
  </r>
  <r>
    <n v="912"/>
    <n v="1988"/>
    <n v="1987"/>
    <x v="2"/>
    <x v="8"/>
    <x v="0"/>
    <s v="other"/>
    <x v="0"/>
    <s v="no"/>
    <n v="1.9728703305999999"/>
    <s v="Business_and_Repair_Service"/>
    <s v="Craftsmen, Foremen_and_kindred"/>
    <s v="nothern_central"/>
  </r>
  <r>
    <n v="913"/>
    <n v="2000"/>
    <n v="1980"/>
    <x v="4"/>
    <x v="2"/>
    <x v="1"/>
    <s v="other"/>
    <x v="0"/>
    <s v="no"/>
    <n v="1.9049554804"/>
    <s v="Manufacturing"/>
    <s v="Operatives_and_kindred"/>
    <s v="south"/>
  </r>
  <r>
    <n v="914"/>
    <n v="2000"/>
    <n v="1981"/>
    <x v="4"/>
    <x v="3"/>
    <x v="0"/>
    <s v="other"/>
    <x v="0"/>
    <s v="no"/>
    <n v="1.8792623675"/>
    <s v="Manufacturing"/>
    <s v="Operatives_and_kindred"/>
    <s v="south"/>
  </r>
  <r>
    <n v="915"/>
    <n v="2000"/>
    <n v="1982"/>
    <x v="4"/>
    <x v="4"/>
    <x v="1"/>
    <s v="other"/>
    <x v="1"/>
    <s v="no"/>
    <n v="1.7461956262"/>
    <s v="Manufacturing"/>
    <s v="Operatives_and_kindred"/>
    <s v="south"/>
  </r>
  <r>
    <n v="916"/>
    <n v="2000"/>
    <n v="1983"/>
    <x v="4"/>
    <x v="5"/>
    <x v="0"/>
    <s v="other"/>
    <x v="1"/>
    <s v="no"/>
    <n v="2.0931348688"/>
    <s v="Business_and_Repair_Service"/>
    <s v="Craftsmen, Foremen_and_kindred"/>
    <s v="south"/>
  </r>
  <r>
    <n v="917"/>
    <n v="2000"/>
    <n v="1984"/>
    <x v="4"/>
    <x v="6"/>
    <x v="0"/>
    <s v="other"/>
    <x v="1"/>
    <s v="no"/>
    <n v="1.8447637000999999"/>
    <s v="Manufacturing"/>
    <s v="Operatives_and_kindred"/>
    <s v="south"/>
  </r>
  <r>
    <n v="918"/>
    <n v="2000"/>
    <n v="1985"/>
    <x v="4"/>
    <x v="7"/>
    <x v="0"/>
    <s v="other"/>
    <x v="1"/>
    <s v="no"/>
    <n v="1.6781622486000001"/>
    <s v="Trade"/>
    <s v="Operatives_and_kindred"/>
    <s v="south"/>
  </r>
  <r>
    <n v="919"/>
    <n v="2000"/>
    <n v="1986"/>
    <x v="4"/>
    <x v="8"/>
    <x v="0"/>
    <s v="other"/>
    <x v="1"/>
    <s v="no"/>
    <n v="1.7656219446999999"/>
    <s v="Transportation"/>
    <s v="Operatives_and_kindred"/>
    <s v="south"/>
  </r>
  <r>
    <n v="920"/>
    <n v="2000"/>
    <n v="1987"/>
    <x v="4"/>
    <x v="9"/>
    <x v="1"/>
    <s v="other"/>
    <x v="1"/>
    <s v="no"/>
    <n v="1.7598422851"/>
    <s v="Manufacturing"/>
    <s v="Craftsmen, Foremen_and_kindred"/>
    <s v="south"/>
  </r>
  <r>
    <n v="921"/>
    <n v="2014"/>
    <n v="1980"/>
    <x v="2"/>
    <x v="1"/>
    <x v="1"/>
    <s v="other"/>
    <x v="0"/>
    <s v="no"/>
    <n v="2.359059249"/>
    <s v="Mining"/>
    <s v="Craftsmen, Foremen_and_kindred"/>
    <s v="nothern_central"/>
  </r>
  <r>
    <n v="922"/>
    <n v="2014"/>
    <n v="1981"/>
    <x v="2"/>
    <x v="2"/>
    <x v="0"/>
    <s v="other"/>
    <x v="0"/>
    <s v="no"/>
    <n v="1.9230954712999999"/>
    <s v="Personal_Service"/>
    <s v="Sales_Workers"/>
    <s v="nothern_central"/>
  </r>
  <r>
    <n v="923"/>
    <n v="2014"/>
    <n v="1982"/>
    <x v="2"/>
    <x v="3"/>
    <x v="0"/>
    <s v="other"/>
    <x v="0"/>
    <s v="no"/>
    <n v="1.4049268733"/>
    <s v="Entertainment"/>
    <s v="Managers, Officials_and_Proprietors"/>
    <s v="nothern_central"/>
  </r>
  <r>
    <n v="924"/>
    <n v="2014"/>
    <n v="1983"/>
    <x v="2"/>
    <x v="4"/>
    <x v="0"/>
    <s v="other"/>
    <x v="0"/>
    <s v="no"/>
    <n v="0.79954990579999996"/>
    <s v="Entertainment"/>
    <s v="Craftsmen, Foremen_and_kindred"/>
    <s v="nothern_central"/>
  </r>
  <r>
    <n v="925"/>
    <n v="2014"/>
    <n v="1984"/>
    <x v="2"/>
    <x v="5"/>
    <x v="0"/>
    <s v="other"/>
    <x v="0"/>
    <s v="no"/>
    <n v="1.3140822325999999"/>
    <s v="Personal_Service"/>
    <s v="Craftsmen, Foremen_and_kindred"/>
    <s v="nothern_central"/>
  </r>
  <r>
    <n v="926"/>
    <n v="2014"/>
    <n v="1985"/>
    <x v="2"/>
    <x v="6"/>
    <x v="0"/>
    <s v="other"/>
    <x v="0"/>
    <s v="no"/>
    <n v="1.2613477122000001"/>
    <s v="Trade"/>
    <s v="Operatives_and_kindred"/>
    <s v="nothern_central"/>
  </r>
  <r>
    <n v="927"/>
    <n v="2014"/>
    <n v="1986"/>
    <x v="2"/>
    <x v="7"/>
    <x v="0"/>
    <s v="other"/>
    <x v="0"/>
    <s v="no"/>
    <n v="1.4984333543999999"/>
    <s v="Trade"/>
    <s v="Operatives_and_kindred"/>
    <s v="nothern_central"/>
  </r>
  <r>
    <n v="928"/>
    <n v="2014"/>
    <n v="1987"/>
    <x v="2"/>
    <x v="8"/>
    <x v="0"/>
    <s v="other"/>
    <x v="0"/>
    <s v="no"/>
    <n v="1.5501285568000001"/>
    <s v="Trade"/>
    <s v="Operatives_and_kindred"/>
    <s v="nothern_central"/>
  </r>
  <r>
    <n v="929"/>
    <n v="2025"/>
    <n v="1980"/>
    <x v="1"/>
    <x v="1"/>
    <x v="0"/>
    <s v="other"/>
    <x v="0"/>
    <s v="no"/>
    <n v="1.4838924896000001"/>
    <s v="Trade"/>
    <s v="Managers, Officials_and_Proprietors"/>
    <s v="nothern_central"/>
  </r>
  <r>
    <n v="930"/>
    <n v="2025"/>
    <n v="1981"/>
    <x v="1"/>
    <x v="2"/>
    <x v="0"/>
    <s v="other"/>
    <x v="1"/>
    <s v="no"/>
    <n v="1.2339887003000001"/>
    <s v="Trade"/>
    <s v="Service_Workers"/>
    <s v="south"/>
  </r>
  <r>
    <n v="931"/>
    <n v="2025"/>
    <n v="1982"/>
    <x v="1"/>
    <x v="3"/>
    <x v="0"/>
    <s v="other"/>
    <x v="1"/>
    <s v="no"/>
    <n v="1.5326164679000001"/>
    <s v="Trade"/>
    <s v="Managers, Officials_and_Proprietors"/>
    <s v="nothern_central"/>
  </r>
  <r>
    <n v="932"/>
    <n v="2025"/>
    <n v="1983"/>
    <x v="1"/>
    <x v="4"/>
    <x v="0"/>
    <s v="other"/>
    <x v="1"/>
    <s v="no"/>
    <n v="1.6584706060000001"/>
    <s v="Trade"/>
    <s v="Managers, Officials_and_Proprietors"/>
    <s v="nothern_central"/>
  </r>
  <r>
    <n v="933"/>
    <n v="2025"/>
    <n v="1984"/>
    <x v="1"/>
    <x v="5"/>
    <x v="0"/>
    <s v="other"/>
    <x v="1"/>
    <s v="no"/>
    <n v="1.816277597"/>
    <s v="Manufacturing"/>
    <s v="Craftsmen, Foremen_and_kindred"/>
    <s v="nothern_central"/>
  </r>
  <r>
    <n v="934"/>
    <n v="2025"/>
    <n v="1985"/>
    <x v="1"/>
    <x v="6"/>
    <x v="0"/>
    <s v="other"/>
    <x v="1"/>
    <s v="no"/>
    <n v="2.0159035208999998"/>
    <s v="Manufacturing"/>
    <s v="Operatives_and_kindred"/>
    <s v="nothern_central"/>
  </r>
  <r>
    <n v="935"/>
    <n v="2025"/>
    <n v="1986"/>
    <x v="1"/>
    <x v="7"/>
    <x v="0"/>
    <s v="other"/>
    <x v="1"/>
    <s v="no"/>
    <n v="2.3565718211000002"/>
    <s v="Manufacturing"/>
    <s v="Craftsmen, Foremen_and_kindred"/>
    <s v="nothern_central"/>
  </r>
  <r>
    <n v="936"/>
    <n v="2025"/>
    <n v="1987"/>
    <x v="1"/>
    <x v="8"/>
    <x v="1"/>
    <s v="other"/>
    <x v="1"/>
    <s v="no"/>
    <n v="1.3166548721"/>
    <s v="Manufacturing"/>
    <s v="Craftsmen, Foremen_and_kindred"/>
    <s v="nothern_central"/>
  </r>
  <r>
    <n v="937"/>
    <n v="2038"/>
    <n v="1980"/>
    <x v="3"/>
    <x v="1"/>
    <x v="0"/>
    <s v="other"/>
    <x v="0"/>
    <s v="no"/>
    <n v="0.89439582080000002"/>
    <s v="Entertainment"/>
    <s v="Service_Workers"/>
    <s v="nothern_central"/>
  </r>
  <r>
    <n v="938"/>
    <n v="2038"/>
    <n v="1981"/>
    <x v="3"/>
    <x v="2"/>
    <x v="0"/>
    <s v="other"/>
    <x v="0"/>
    <s v="no"/>
    <n v="1.0433496099999999"/>
    <s v="Entertainment"/>
    <s v="Service_Workers"/>
    <s v="nothern_central"/>
  </r>
  <r>
    <n v="939"/>
    <n v="2038"/>
    <n v="1982"/>
    <x v="3"/>
    <x v="3"/>
    <x v="0"/>
    <s v="other"/>
    <x v="0"/>
    <s v="no"/>
    <n v="1.3424596747999999"/>
    <s v="Finance"/>
    <s v="Service_Workers"/>
    <s v="nothern_central"/>
  </r>
  <r>
    <n v="940"/>
    <n v="2038"/>
    <n v="1983"/>
    <x v="3"/>
    <x v="4"/>
    <x v="0"/>
    <s v="other"/>
    <x v="0"/>
    <s v="no"/>
    <n v="1.3110106518"/>
    <s v="Finance"/>
    <s v="Service_Workers"/>
    <s v="nothern_central"/>
  </r>
  <r>
    <n v="941"/>
    <n v="2038"/>
    <n v="1984"/>
    <x v="3"/>
    <x v="5"/>
    <x v="0"/>
    <s v="other"/>
    <x v="0"/>
    <s v="no"/>
    <n v="1.0125591087000001"/>
    <s v="Trade"/>
    <s v="Service_Workers"/>
    <s v="nothern_central"/>
  </r>
  <r>
    <n v="942"/>
    <n v="2038"/>
    <n v="1985"/>
    <x v="3"/>
    <x v="6"/>
    <x v="0"/>
    <s v="other"/>
    <x v="0"/>
    <s v="no"/>
    <n v="1.3298738081000001"/>
    <s v="Professional_and_Related Service"/>
    <s v="Clerical_and_kindred"/>
    <s v="nothern_central"/>
  </r>
  <r>
    <n v="943"/>
    <n v="2038"/>
    <n v="1986"/>
    <x v="3"/>
    <x v="7"/>
    <x v="0"/>
    <s v="other"/>
    <x v="0"/>
    <s v="no"/>
    <n v="1.8388880733999999"/>
    <s v="Manufacturing"/>
    <s v="Professional, Technical_and_kindred"/>
    <s v="nothern_central"/>
  </r>
  <r>
    <n v="944"/>
    <n v="2038"/>
    <n v="1987"/>
    <x v="3"/>
    <x v="8"/>
    <x v="0"/>
    <s v="other"/>
    <x v="0"/>
    <s v="no"/>
    <n v="2.2177538686"/>
    <s v="Business_and_Repair_Service"/>
    <s v="Professional, Technical_and_kindred"/>
    <s v="nothern_central"/>
  </r>
  <r>
    <n v="945"/>
    <n v="2075"/>
    <n v="1980"/>
    <x v="2"/>
    <x v="4"/>
    <x v="1"/>
    <s v="other"/>
    <x v="1"/>
    <s v="no"/>
    <n v="2.0056802390000001"/>
    <s v="Manufacturing"/>
    <s v="Operatives_and_kindred"/>
    <s v="south"/>
  </r>
  <r>
    <n v="946"/>
    <n v="2075"/>
    <n v="1981"/>
    <x v="2"/>
    <x v="5"/>
    <x v="1"/>
    <s v="other"/>
    <x v="1"/>
    <s v="no"/>
    <n v="1.7599965664999999"/>
    <s v="Manufacturing"/>
    <s v="Operatives_and_kindred"/>
    <s v="south"/>
  </r>
  <r>
    <n v="947"/>
    <n v="2075"/>
    <n v="1982"/>
    <x v="2"/>
    <x v="6"/>
    <x v="1"/>
    <s v="other"/>
    <x v="1"/>
    <s v="no"/>
    <n v="1.8732174637000001"/>
    <s v="Manufacturing"/>
    <s v="Operatives_and_kindred"/>
    <s v="south"/>
  </r>
  <r>
    <n v="948"/>
    <n v="2075"/>
    <n v="1983"/>
    <x v="2"/>
    <x v="7"/>
    <x v="0"/>
    <s v="other"/>
    <x v="1"/>
    <s v="no"/>
    <n v="1.8169772822000001"/>
    <s v="Manufacturing"/>
    <s v="Professional, Technical_and_kindred"/>
    <s v="south"/>
  </r>
  <r>
    <n v="949"/>
    <n v="2075"/>
    <n v="1984"/>
    <x v="2"/>
    <x v="8"/>
    <x v="0"/>
    <s v="other"/>
    <x v="1"/>
    <s v="no"/>
    <n v="1.8695612115"/>
    <s v="Manufacturing"/>
    <s v="Professional, Technical_and_kindred"/>
    <s v="south"/>
  </r>
  <r>
    <n v="950"/>
    <n v="2075"/>
    <n v="1985"/>
    <x v="2"/>
    <x v="9"/>
    <x v="0"/>
    <s v="other"/>
    <x v="1"/>
    <s v="no"/>
    <n v="2.0584471094999999"/>
    <s v="Manufacturing"/>
    <s v="Operatives_and_kindred"/>
    <s v="south"/>
  </r>
  <r>
    <n v="951"/>
    <n v="2075"/>
    <n v="1986"/>
    <x v="2"/>
    <x v="10"/>
    <x v="0"/>
    <s v="other"/>
    <x v="1"/>
    <s v="no"/>
    <n v="2.2342469813000001"/>
    <s v="Manufacturing"/>
    <s v="Operatives_and_kindred"/>
    <s v="south"/>
  </r>
  <r>
    <n v="952"/>
    <n v="2075"/>
    <n v="1987"/>
    <x v="2"/>
    <x v="11"/>
    <x v="0"/>
    <s v="other"/>
    <x v="1"/>
    <s v="no"/>
    <n v="2.2251339758999999"/>
    <s v="Manufacturing"/>
    <s v="Professional, Technical_and_kindred"/>
    <s v="south"/>
  </r>
  <r>
    <n v="953"/>
    <n v="2101"/>
    <n v="1980"/>
    <x v="2"/>
    <x v="2"/>
    <x v="0"/>
    <s v="other"/>
    <x v="0"/>
    <s v="no"/>
    <n v="2.0076153544999999"/>
    <s v="Business_and_Repair_Service"/>
    <s v="Craftsmen, Foremen_and_kindred"/>
    <s v="nothern_central"/>
  </r>
  <r>
    <n v="954"/>
    <n v="2101"/>
    <n v="1981"/>
    <x v="2"/>
    <x v="3"/>
    <x v="0"/>
    <s v="other"/>
    <x v="0"/>
    <s v="no"/>
    <n v="2.2633643798"/>
    <s v="Trade"/>
    <s v="Craftsmen, Foremen_and_kindred"/>
    <s v="nothern_central"/>
  </r>
  <r>
    <n v="955"/>
    <n v="2101"/>
    <n v="1982"/>
    <x v="2"/>
    <x v="4"/>
    <x v="0"/>
    <s v="other"/>
    <x v="0"/>
    <s v="no"/>
    <n v="2.2405497021"/>
    <s v="Trade"/>
    <s v="Craftsmen, Foremen_and_kindred"/>
    <s v="NA"/>
  </r>
  <r>
    <n v="956"/>
    <n v="2101"/>
    <n v="1983"/>
    <x v="2"/>
    <x v="5"/>
    <x v="1"/>
    <s v="other"/>
    <x v="0"/>
    <s v="no"/>
    <n v="2.3484365297999998"/>
    <s v="Trade"/>
    <s v="Operatives_and_kindred"/>
    <s v="NA"/>
  </r>
  <r>
    <n v="957"/>
    <n v="2101"/>
    <n v="1984"/>
    <x v="2"/>
    <x v="6"/>
    <x v="0"/>
    <s v="other"/>
    <x v="0"/>
    <s v="no"/>
    <n v="2.4880452105000002"/>
    <s v="Trade"/>
    <s v="Craftsmen, Foremen_and_kindred"/>
    <s v="NA"/>
  </r>
  <r>
    <n v="958"/>
    <n v="2101"/>
    <n v="1985"/>
    <x v="2"/>
    <x v="7"/>
    <x v="1"/>
    <s v="other"/>
    <x v="0"/>
    <s v="no"/>
    <n v="2.4682855488"/>
    <s v="Trade"/>
    <s v="Craftsmen, Foremen_and_kindred"/>
    <s v="NA"/>
  </r>
  <r>
    <n v="959"/>
    <n v="2101"/>
    <n v="1986"/>
    <x v="2"/>
    <x v="8"/>
    <x v="1"/>
    <s v="other"/>
    <x v="1"/>
    <s v="no"/>
    <n v="2.3465761662000002"/>
    <s v="Transportation"/>
    <s v="Craftsmen, Foremen_and_kindred"/>
    <s v="NA"/>
  </r>
  <r>
    <n v="960"/>
    <n v="2101"/>
    <n v="1987"/>
    <x v="2"/>
    <x v="9"/>
    <x v="0"/>
    <s v="other"/>
    <x v="1"/>
    <s v="no"/>
    <n v="2.4903446647999998"/>
    <s v="Transportation"/>
    <s v="Craftsmen, Foremen_and_kindred"/>
    <s v="NA"/>
  </r>
  <r>
    <n v="961"/>
    <n v="2106"/>
    <n v="1980"/>
    <x v="2"/>
    <x v="3"/>
    <x v="1"/>
    <s v="other"/>
    <x v="0"/>
    <s v="no"/>
    <n v="1.6765664514"/>
    <s v="Manufacturing"/>
    <s v="Craftsmen, Foremen_and_kindred"/>
    <s v="south"/>
  </r>
  <r>
    <n v="962"/>
    <n v="2106"/>
    <n v="1981"/>
    <x v="2"/>
    <x v="4"/>
    <x v="1"/>
    <s v="other"/>
    <x v="0"/>
    <s v="no"/>
    <n v="1.5724343005999999"/>
    <s v="Manufacturing"/>
    <s v="Laborers_and_farmers"/>
    <s v="south"/>
  </r>
  <r>
    <n v="963"/>
    <n v="2106"/>
    <n v="1982"/>
    <x v="2"/>
    <x v="5"/>
    <x v="1"/>
    <s v="other"/>
    <x v="0"/>
    <s v="no"/>
    <n v="1.7647037971999999"/>
    <s v="Manufacturing"/>
    <s v="Operatives_and_kindred"/>
    <s v="south"/>
  </r>
  <r>
    <n v="964"/>
    <n v="2106"/>
    <n v="1983"/>
    <x v="2"/>
    <x v="6"/>
    <x v="1"/>
    <s v="other"/>
    <x v="1"/>
    <s v="no"/>
    <n v="1.8150222474"/>
    <s v="Manufacturing"/>
    <s v="Clerical_and_kindred"/>
    <s v="south"/>
  </r>
  <r>
    <n v="965"/>
    <n v="2106"/>
    <n v="1984"/>
    <x v="2"/>
    <x v="7"/>
    <x v="1"/>
    <s v="other"/>
    <x v="1"/>
    <s v="no"/>
    <n v="1.7721585429"/>
    <s v="Manufacturing"/>
    <s v="Clerical_and_kindred"/>
    <s v="south"/>
  </r>
  <r>
    <n v="966"/>
    <n v="2106"/>
    <n v="1985"/>
    <x v="2"/>
    <x v="8"/>
    <x v="1"/>
    <s v="other"/>
    <x v="1"/>
    <s v="no"/>
    <n v="1.8460044841000001"/>
    <s v="Manufacturing"/>
    <s v="Clerical_and_kindred"/>
    <s v="south"/>
  </r>
  <r>
    <n v="967"/>
    <n v="2106"/>
    <n v="1986"/>
    <x v="2"/>
    <x v="9"/>
    <x v="1"/>
    <s v="other"/>
    <x v="1"/>
    <s v="no"/>
    <n v="1.8453550069"/>
    <s v="Manufacturing"/>
    <s v="Laborers_and_farmers"/>
    <s v="south"/>
  </r>
  <r>
    <n v="968"/>
    <n v="2106"/>
    <n v="1987"/>
    <x v="2"/>
    <x v="10"/>
    <x v="1"/>
    <s v="other"/>
    <x v="1"/>
    <s v="no"/>
    <n v="1.8122887605"/>
    <s v="Business_and_Repair_Service"/>
    <s v="Clerical_and_kindred"/>
    <s v="south"/>
  </r>
  <r>
    <n v="969"/>
    <n v="2107"/>
    <n v="1980"/>
    <x v="3"/>
    <x v="1"/>
    <x v="0"/>
    <s v="other"/>
    <x v="0"/>
    <s v="no"/>
    <n v="1.2965999201"/>
    <s v="Trade"/>
    <s v="Operatives_and_kindred"/>
    <s v="south"/>
  </r>
  <r>
    <n v="970"/>
    <n v="2107"/>
    <n v="1981"/>
    <x v="3"/>
    <x v="2"/>
    <x v="0"/>
    <s v="other"/>
    <x v="0"/>
    <s v="no"/>
    <n v="1.6146598564000001"/>
    <s v="Trade"/>
    <s v="Operatives_and_kindred"/>
    <s v="south"/>
  </r>
  <r>
    <n v="971"/>
    <n v="2107"/>
    <n v="1982"/>
    <x v="3"/>
    <x v="3"/>
    <x v="1"/>
    <s v="other"/>
    <x v="0"/>
    <s v="no"/>
    <n v="1.2505712544000001"/>
    <s v="Manufacturing"/>
    <s v="Operatives_and_kindred"/>
    <s v="south"/>
  </r>
  <r>
    <n v="972"/>
    <n v="2107"/>
    <n v="1983"/>
    <x v="3"/>
    <x v="4"/>
    <x v="1"/>
    <s v="other"/>
    <x v="0"/>
    <s v="no"/>
    <n v="1.4918593420999999"/>
    <s v="Manufacturing"/>
    <s v="Operatives_and_kindred"/>
    <s v="south"/>
  </r>
  <r>
    <n v="973"/>
    <n v="2107"/>
    <n v="1984"/>
    <x v="3"/>
    <x v="5"/>
    <x v="0"/>
    <s v="other"/>
    <x v="1"/>
    <s v="no"/>
    <n v="1.8905762978"/>
    <s v="Public_Administration"/>
    <s v="Service_Workers"/>
    <s v="south"/>
  </r>
  <r>
    <n v="974"/>
    <n v="2107"/>
    <n v="1985"/>
    <x v="3"/>
    <x v="6"/>
    <x v="0"/>
    <s v="other"/>
    <x v="1"/>
    <s v="no"/>
    <n v="1.9436429535999999"/>
    <s v="Public_Administration"/>
    <s v="Service_Workers"/>
    <s v="south"/>
  </r>
  <r>
    <n v="975"/>
    <n v="2107"/>
    <n v="1986"/>
    <x v="3"/>
    <x v="7"/>
    <x v="0"/>
    <s v="other"/>
    <x v="1"/>
    <s v="no"/>
    <n v="2.0541955729999999"/>
    <s v="Public_Administration"/>
    <s v="Service_Workers"/>
    <s v="south"/>
  </r>
  <r>
    <n v="976"/>
    <n v="2107"/>
    <n v="1987"/>
    <x v="3"/>
    <x v="8"/>
    <x v="0"/>
    <s v="other"/>
    <x v="1"/>
    <s v="no"/>
    <n v="2.0354323118000002"/>
    <s v="Public_Administration"/>
    <s v="Service_Workers"/>
    <s v="south"/>
  </r>
  <r>
    <n v="977"/>
    <n v="2108"/>
    <n v="1980"/>
    <x v="2"/>
    <x v="1"/>
    <x v="0"/>
    <s v="other"/>
    <x v="0"/>
    <s v="no"/>
    <n v="1.4674176524"/>
    <s v="Manufacturing"/>
    <s v="Operatives_and_kindred"/>
    <s v="nothern_central"/>
  </r>
  <r>
    <n v="978"/>
    <n v="2108"/>
    <n v="1981"/>
    <x v="2"/>
    <x v="2"/>
    <x v="1"/>
    <s v="other"/>
    <x v="0"/>
    <s v="no"/>
    <n v="1.961658506"/>
    <s v="Manufacturing"/>
    <s v="Operatives_and_kindred"/>
    <s v="south"/>
  </r>
  <r>
    <n v="979"/>
    <n v="2108"/>
    <n v="1982"/>
    <x v="2"/>
    <x v="3"/>
    <x v="1"/>
    <s v="other"/>
    <x v="1"/>
    <s v="no"/>
    <n v="2.0720735521"/>
    <s v="Construction"/>
    <s v="Clerical_and_kindred"/>
    <s v="south"/>
  </r>
  <r>
    <n v="980"/>
    <n v="2108"/>
    <n v="1983"/>
    <x v="2"/>
    <x v="4"/>
    <x v="1"/>
    <s v="other"/>
    <x v="1"/>
    <s v="no"/>
    <n v="2.1054711855999999"/>
    <s v="Manufacturing"/>
    <s v="Professional, Technical_and_kindred"/>
    <s v="south"/>
  </r>
  <r>
    <n v="981"/>
    <n v="2108"/>
    <n v="1984"/>
    <x v="2"/>
    <x v="5"/>
    <x v="1"/>
    <s v="other"/>
    <x v="1"/>
    <s v="no"/>
    <n v="2.0519309157999999"/>
    <s v="Manufacturing"/>
    <s v="Professional, Technical_and_kindred"/>
    <s v="south"/>
  </r>
  <r>
    <n v="982"/>
    <n v="2108"/>
    <n v="1985"/>
    <x v="2"/>
    <x v="6"/>
    <x v="1"/>
    <s v="other"/>
    <x v="1"/>
    <s v="no"/>
    <n v="2.3332613615"/>
    <s v="Manufacturing"/>
    <s v="Professional, Technical_and_kindred"/>
    <s v="south"/>
  </r>
  <r>
    <n v="983"/>
    <n v="2108"/>
    <n v="1986"/>
    <x v="2"/>
    <x v="7"/>
    <x v="1"/>
    <s v="other"/>
    <x v="1"/>
    <s v="no"/>
    <n v="2.4710344039000001"/>
    <s v="Manufacturing"/>
    <s v="Professional, Technical_and_kindred"/>
    <s v="south"/>
  </r>
  <r>
    <n v="984"/>
    <n v="2108"/>
    <n v="1987"/>
    <x v="2"/>
    <x v="8"/>
    <x v="1"/>
    <s v="other"/>
    <x v="1"/>
    <s v="no"/>
    <n v="2.4541426466999998"/>
    <s v="Manufacturing"/>
    <s v="Professional, Technical_and_kindred"/>
    <s v="south"/>
  </r>
  <r>
    <n v="985"/>
    <n v="2147"/>
    <n v="1980"/>
    <x v="4"/>
    <x v="1"/>
    <x v="0"/>
    <s v="other"/>
    <x v="0"/>
    <s v="no"/>
    <n v="-2.1080987999999998E-2"/>
    <s v="Trade"/>
    <s v="Service_Workers"/>
    <s v="NA"/>
  </r>
  <r>
    <n v="986"/>
    <n v="2147"/>
    <n v="1981"/>
    <x v="4"/>
    <x v="2"/>
    <x v="0"/>
    <s v="other"/>
    <x v="0"/>
    <s v="no"/>
    <n v="-0.14884562800000001"/>
    <s v="Trade"/>
    <s v="Service_Workers"/>
    <s v="NA"/>
  </r>
  <r>
    <n v="987"/>
    <n v="2147"/>
    <n v="1982"/>
    <x v="4"/>
    <x v="3"/>
    <x v="0"/>
    <s v="other"/>
    <x v="0"/>
    <s v="no"/>
    <n v="0.18069529370000001"/>
    <s v="Trade"/>
    <s v="Service_Workers"/>
    <s v="NA"/>
  </r>
  <r>
    <n v="988"/>
    <n v="2147"/>
    <n v="1983"/>
    <x v="4"/>
    <x v="4"/>
    <x v="0"/>
    <s v="other"/>
    <x v="0"/>
    <s v="no"/>
    <n v="-3.6154479000000003E-2"/>
    <s v="Trade"/>
    <s v="Managers, Officials_and_Proprietors"/>
    <s v="NA"/>
  </r>
  <r>
    <n v="989"/>
    <n v="2147"/>
    <n v="1984"/>
    <x v="4"/>
    <x v="5"/>
    <x v="0"/>
    <s v="other"/>
    <x v="0"/>
    <s v="no"/>
    <n v="0.39734814000000002"/>
    <s v="Trade"/>
    <s v="Clerical_and_kindred"/>
    <s v="NA"/>
  </r>
  <r>
    <n v="990"/>
    <n v="2147"/>
    <n v="1985"/>
    <x v="4"/>
    <x v="6"/>
    <x v="0"/>
    <s v="other"/>
    <x v="0"/>
    <s v="no"/>
    <n v="0.97262125320000004"/>
    <s v="Trade"/>
    <s v="Clerical_and_kindred"/>
    <s v="NA"/>
  </r>
  <r>
    <n v="991"/>
    <n v="2147"/>
    <n v="1986"/>
    <x v="4"/>
    <x v="7"/>
    <x v="0"/>
    <s v="other"/>
    <x v="0"/>
    <s v="no"/>
    <n v="0.56309442750000005"/>
    <s v="Trade"/>
    <s v="Managers, Officials_and_Proprietors"/>
    <s v="NA"/>
  </r>
  <r>
    <n v="992"/>
    <n v="2147"/>
    <n v="1987"/>
    <x v="4"/>
    <x v="8"/>
    <x v="0"/>
    <s v="other"/>
    <x v="0"/>
    <s v="no"/>
    <n v="0.75907004410000001"/>
    <s v="Trade"/>
    <s v="Service_Workers"/>
    <s v="NA"/>
  </r>
  <r>
    <n v="993"/>
    <n v="2157"/>
    <n v="1980"/>
    <x v="4"/>
    <x v="4"/>
    <x v="0"/>
    <s v="other"/>
    <x v="0"/>
    <s v="yes"/>
    <n v="1.4620843064"/>
    <s v="Business_and_Repair_Service"/>
    <s v="Craftsmen, Foremen_and_kindred"/>
    <s v="NA"/>
  </r>
  <r>
    <n v="994"/>
    <n v="2157"/>
    <n v="1981"/>
    <x v="4"/>
    <x v="5"/>
    <x v="0"/>
    <s v="other"/>
    <x v="1"/>
    <s v="yes"/>
    <n v="0.3267932026"/>
    <s v="Personal_Service"/>
    <s v="Operatives_and_kindred"/>
    <s v="NA"/>
  </r>
  <r>
    <n v="995"/>
    <n v="2157"/>
    <n v="1982"/>
    <x v="4"/>
    <x v="6"/>
    <x v="0"/>
    <s v="other"/>
    <x v="1"/>
    <s v="yes"/>
    <n v="1.5639622376"/>
    <s v="Business_and_Repair_Service"/>
    <s v="Craftsmen, Foremen_and_kindred"/>
    <s v="NA"/>
  </r>
  <r>
    <n v="996"/>
    <n v="2157"/>
    <n v="1983"/>
    <x v="4"/>
    <x v="7"/>
    <x v="0"/>
    <s v="other"/>
    <x v="1"/>
    <s v="yes"/>
    <n v="1.1131925337999999"/>
    <s v="Business_and_Repair_Service"/>
    <s v="Craftsmen, Foremen_and_kindred"/>
    <s v="NA"/>
  </r>
  <r>
    <n v="997"/>
    <n v="2157"/>
    <n v="1984"/>
    <x v="4"/>
    <x v="8"/>
    <x v="1"/>
    <s v="other"/>
    <x v="1"/>
    <s v="no"/>
    <n v="1.2096026573000001"/>
    <s v="Manufacturing"/>
    <s v="Craftsmen, Foremen_and_kindred"/>
    <s v="NA"/>
  </r>
  <r>
    <n v="998"/>
    <n v="2157"/>
    <n v="1985"/>
    <x v="4"/>
    <x v="9"/>
    <x v="0"/>
    <s v="other"/>
    <x v="1"/>
    <s v="yes"/>
    <n v="1.1294721655"/>
    <s v="Construction"/>
    <s v="Craftsmen, Foremen_and_kindred"/>
    <s v="NA"/>
  </r>
  <r>
    <n v="999"/>
    <n v="2157"/>
    <n v="1986"/>
    <x v="4"/>
    <x v="10"/>
    <x v="0"/>
    <s v="other"/>
    <x v="1"/>
    <s v="no"/>
    <n v="1.3545138451000001"/>
    <s v="Business_and_Repair_Service"/>
    <s v="Managers, Officials_and_Proprietors"/>
    <s v="NA"/>
  </r>
  <r>
    <n v="1000"/>
    <n v="2157"/>
    <n v="1987"/>
    <x v="4"/>
    <x v="11"/>
    <x v="0"/>
    <s v="other"/>
    <x v="1"/>
    <s v="yes"/>
    <n v="0.49224378489999998"/>
    <s v="Business_and_Repair_Service"/>
    <s v="Managers, Officials_and_Proprietors"/>
    <s v="NA"/>
  </r>
  <r>
    <n v="1001"/>
    <n v="2163"/>
    <n v="1980"/>
    <x v="2"/>
    <x v="3"/>
    <x v="1"/>
    <s v="other"/>
    <x v="1"/>
    <s v="no"/>
    <n v="2.1682670533000001"/>
    <s v="Mining"/>
    <s v="Operatives_and_kindred"/>
    <s v="NA"/>
  </r>
  <r>
    <n v="1002"/>
    <n v="2163"/>
    <n v="1981"/>
    <x v="2"/>
    <x v="4"/>
    <x v="1"/>
    <s v="other"/>
    <x v="1"/>
    <s v="no"/>
    <n v="2.4831690299"/>
    <s v="Mining"/>
    <s v="Operatives_and_kindred"/>
    <s v="NA"/>
  </r>
  <r>
    <n v="1003"/>
    <n v="2163"/>
    <n v="1982"/>
    <x v="2"/>
    <x v="5"/>
    <x v="1"/>
    <s v="other"/>
    <x v="1"/>
    <s v="no"/>
    <n v="1.9002238961"/>
    <s v="Mining"/>
    <s v="Operatives_and_kindred"/>
    <s v="NA"/>
  </r>
  <r>
    <n v="1004"/>
    <n v="2163"/>
    <n v="1983"/>
    <x v="2"/>
    <x v="6"/>
    <x v="1"/>
    <s v="other"/>
    <x v="1"/>
    <s v="no"/>
    <n v="2.6029599922000002"/>
    <s v="Mining"/>
    <s v="Operatives_and_kindred"/>
    <s v="NA"/>
  </r>
  <r>
    <n v="1005"/>
    <n v="2163"/>
    <n v="1984"/>
    <x v="2"/>
    <x v="7"/>
    <x v="1"/>
    <s v="other"/>
    <x v="1"/>
    <s v="no"/>
    <n v="2.3287921852000002"/>
    <s v="Mining"/>
    <s v="Laborers_and_farmers"/>
    <s v="NA"/>
  </r>
  <r>
    <n v="1006"/>
    <n v="2163"/>
    <n v="1985"/>
    <x v="2"/>
    <x v="8"/>
    <x v="1"/>
    <s v="other"/>
    <x v="1"/>
    <s v="no"/>
    <n v="2.1897760231999999"/>
    <s v="Mining"/>
    <s v="Operatives_and_kindred"/>
    <s v="NA"/>
  </r>
  <r>
    <n v="1007"/>
    <n v="2163"/>
    <n v="1986"/>
    <x v="2"/>
    <x v="9"/>
    <x v="1"/>
    <s v="other"/>
    <x v="1"/>
    <s v="no"/>
    <n v="2.2285489601999999"/>
    <s v="Mining"/>
    <s v="Operatives_and_kindred"/>
    <s v="NA"/>
  </r>
  <r>
    <n v="1008"/>
    <n v="2163"/>
    <n v="1987"/>
    <x v="2"/>
    <x v="10"/>
    <x v="1"/>
    <s v="other"/>
    <x v="1"/>
    <s v="no"/>
    <n v="2.3231143842000002"/>
    <s v="Trade"/>
    <s v="Operatives_and_kindred"/>
    <s v="NA"/>
  </r>
  <r>
    <n v="1009"/>
    <n v="2173"/>
    <n v="1980"/>
    <x v="2"/>
    <x v="1"/>
    <x v="0"/>
    <s v="other"/>
    <x v="0"/>
    <s v="no"/>
    <n v="1.3426390508999999"/>
    <s v="Business_and_Repair_Service"/>
    <s v="Operatives_and_kindred"/>
    <s v="NA"/>
  </r>
  <r>
    <n v="1010"/>
    <n v="2173"/>
    <n v="1981"/>
    <x v="2"/>
    <x v="2"/>
    <x v="0"/>
    <s v="other"/>
    <x v="0"/>
    <s v="no"/>
    <n v="1.2957803536000001"/>
    <s v="Business_and_Repair_Service"/>
    <s v="Craftsmen, Foremen_and_kindred"/>
    <s v="NA"/>
  </r>
  <r>
    <n v="1011"/>
    <n v="2173"/>
    <n v="1982"/>
    <x v="2"/>
    <x v="3"/>
    <x v="0"/>
    <s v="other"/>
    <x v="0"/>
    <s v="no"/>
    <n v="1.2337449626999999"/>
    <s v="Trade"/>
    <s v="Operatives_and_kindred"/>
    <s v="NA"/>
  </r>
  <r>
    <n v="1012"/>
    <n v="2173"/>
    <n v="1983"/>
    <x v="2"/>
    <x v="4"/>
    <x v="0"/>
    <s v="other"/>
    <x v="1"/>
    <s v="no"/>
    <n v="1.2041131651000001"/>
    <s v="Trade"/>
    <s v="Operatives_and_kindred"/>
    <s v="NA"/>
  </r>
  <r>
    <n v="1013"/>
    <n v="2173"/>
    <n v="1984"/>
    <x v="2"/>
    <x v="5"/>
    <x v="0"/>
    <s v="other"/>
    <x v="1"/>
    <s v="no"/>
    <n v="1.3078529348000001"/>
    <s v="Business_and_Repair_Service"/>
    <s v="Craftsmen, Foremen_and_kindred"/>
    <s v="NA"/>
  </r>
  <r>
    <n v="1014"/>
    <n v="2173"/>
    <n v="1985"/>
    <x v="2"/>
    <x v="6"/>
    <x v="0"/>
    <s v="other"/>
    <x v="1"/>
    <s v="no"/>
    <n v="1.478279704"/>
    <s v="Public_Administration"/>
    <s v="Craftsmen, Foremen_and_kindred"/>
    <s v="NA"/>
  </r>
  <r>
    <n v="1015"/>
    <n v="2173"/>
    <n v="1986"/>
    <x v="2"/>
    <x v="7"/>
    <x v="0"/>
    <s v="other"/>
    <x v="1"/>
    <s v="no"/>
    <n v="1.4582121409"/>
    <s v="Business_and_Repair_Service"/>
    <s v="Craftsmen, Foremen_and_kindred"/>
    <s v="NA"/>
  </r>
  <r>
    <n v="1016"/>
    <n v="2173"/>
    <n v="1987"/>
    <x v="2"/>
    <x v="8"/>
    <x v="0"/>
    <s v="other"/>
    <x v="1"/>
    <s v="no"/>
    <n v="1.649769831"/>
    <s v="Business_and_Repair_Service"/>
    <s v="Craftsmen, Foremen_and_kindred"/>
    <s v="NA"/>
  </r>
  <r>
    <n v="1017"/>
    <n v="2180"/>
    <n v="1980"/>
    <x v="3"/>
    <x v="1"/>
    <x v="0"/>
    <s v="other"/>
    <x v="0"/>
    <s v="no"/>
    <n v="1.1887042499"/>
    <s v="Manufacturing"/>
    <s v="Operatives_and_kindred"/>
    <s v="NA"/>
  </r>
  <r>
    <n v="1018"/>
    <n v="2180"/>
    <n v="1981"/>
    <x v="3"/>
    <x v="2"/>
    <x v="0"/>
    <s v="other"/>
    <x v="0"/>
    <s v="no"/>
    <n v="1.4857392908"/>
    <s v="Manufacturing"/>
    <s v="Craftsmen, Foremen_and_kindred"/>
    <s v="NA"/>
  </r>
  <r>
    <n v="1019"/>
    <n v="2180"/>
    <n v="1982"/>
    <x v="3"/>
    <x v="3"/>
    <x v="0"/>
    <s v="other"/>
    <x v="0"/>
    <s v="no"/>
    <n v="1.2234086099999999"/>
    <s v="Manufacturing"/>
    <s v="Laborers_and_farmers"/>
    <s v="NA"/>
  </r>
  <r>
    <n v="1020"/>
    <n v="2180"/>
    <n v="1983"/>
    <x v="3"/>
    <x v="4"/>
    <x v="0"/>
    <s v="other"/>
    <x v="0"/>
    <s v="no"/>
    <n v="1.6474485472"/>
    <s v="Manufacturing"/>
    <s v="Clerical_and_kindred"/>
    <s v="NA"/>
  </r>
  <r>
    <n v="1021"/>
    <n v="2180"/>
    <n v="1984"/>
    <x v="3"/>
    <x v="5"/>
    <x v="0"/>
    <s v="other"/>
    <x v="1"/>
    <s v="no"/>
    <n v="1.8003294198999999"/>
    <s v="Manufacturing"/>
    <s v="Craftsmen, Foremen_and_kindred"/>
    <s v="NA"/>
  </r>
  <r>
    <n v="1022"/>
    <n v="2180"/>
    <n v="1985"/>
    <x v="3"/>
    <x v="6"/>
    <x v="0"/>
    <s v="other"/>
    <x v="1"/>
    <s v="no"/>
    <n v="1.8713222920999999"/>
    <s v="Manufacturing"/>
    <s v="Craftsmen, Foremen_and_kindred"/>
    <s v="NA"/>
  </r>
  <r>
    <n v="1023"/>
    <n v="2180"/>
    <n v="1986"/>
    <x v="3"/>
    <x v="7"/>
    <x v="0"/>
    <s v="other"/>
    <x v="1"/>
    <s v="no"/>
    <n v="1.832206534"/>
    <s v="Manufacturing"/>
    <s v="Craftsmen, Foremen_and_kindred"/>
    <s v="NA"/>
  </r>
  <r>
    <n v="1024"/>
    <n v="2180"/>
    <n v="1987"/>
    <x v="3"/>
    <x v="8"/>
    <x v="0"/>
    <s v="other"/>
    <x v="1"/>
    <s v="no"/>
    <n v="1.9755621222999999"/>
    <s v="Manufacturing"/>
    <s v="Operatives_and_kindred"/>
    <s v="NA"/>
  </r>
  <r>
    <n v="1025"/>
    <n v="2183"/>
    <n v="1980"/>
    <x v="1"/>
    <x v="0"/>
    <x v="0"/>
    <s v="other"/>
    <x v="0"/>
    <s v="no"/>
    <n v="1.3873749446999999"/>
    <s v="Manufacturing"/>
    <s v="Craftsmen, Foremen_and_kindred"/>
    <s v="NA"/>
  </r>
  <r>
    <n v="1026"/>
    <n v="2183"/>
    <n v="1981"/>
    <x v="1"/>
    <x v="1"/>
    <x v="0"/>
    <s v="other"/>
    <x v="0"/>
    <s v="no"/>
    <n v="1.4648566836000001"/>
    <s v="Manufacturing"/>
    <s v="Laborers_and_farmers"/>
    <s v="NA"/>
  </r>
  <r>
    <n v="1027"/>
    <n v="2183"/>
    <n v="1982"/>
    <x v="1"/>
    <x v="2"/>
    <x v="0"/>
    <s v="other"/>
    <x v="0"/>
    <s v="no"/>
    <n v="1.2735658559"/>
    <s v="Manufacturing"/>
    <s v="Operatives_and_kindred"/>
    <s v="NA"/>
  </r>
  <r>
    <n v="1028"/>
    <n v="2183"/>
    <n v="1983"/>
    <x v="1"/>
    <x v="3"/>
    <x v="0"/>
    <s v="other"/>
    <x v="1"/>
    <s v="no"/>
    <n v="1.4430471777"/>
    <s v="Manufacturing"/>
    <s v="Operatives_and_kindred"/>
    <s v="south"/>
  </r>
  <r>
    <n v="1029"/>
    <n v="2183"/>
    <n v="1984"/>
    <x v="1"/>
    <x v="4"/>
    <x v="0"/>
    <s v="other"/>
    <x v="1"/>
    <s v="no"/>
    <n v="1.6312530899"/>
    <s v="Manufacturing"/>
    <s v="Craftsmen, Foremen_and_kindred"/>
    <s v="south"/>
  </r>
  <r>
    <n v="1030"/>
    <n v="2183"/>
    <n v="1985"/>
    <x v="1"/>
    <x v="5"/>
    <x v="0"/>
    <s v="other"/>
    <x v="1"/>
    <s v="no"/>
    <n v="1.9482833332"/>
    <s v="Manufacturing"/>
    <s v="Craftsmen, Foremen_and_kindred"/>
    <s v="south"/>
  </r>
  <r>
    <n v="1031"/>
    <n v="2183"/>
    <n v="1986"/>
    <x v="1"/>
    <x v="6"/>
    <x v="0"/>
    <s v="other"/>
    <x v="1"/>
    <s v="no"/>
    <n v="2.0620853434000002"/>
    <s v="Manufacturing"/>
    <s v="Craftsmen, Foremen_and_kindred"/>
    <s v="south"/>
  </r>
  <r>
    <n v="1032"/>
    <n v="2183"/>
    <n v="1987"/>
    <x v="1"/>
    <x v="7"/>
    <x v="0"/>
    <s v="other"/>
    <x v="1"/>
    <s v="no"/>
    <n v="2.1277628502999999"/>
    <s v="Manufacturing"/>
    <s v="Managers, Officials_and_Proprietors"/>
    <s v="south"/>
  </r>
  <r>
    <n v="1033"/>
    <n v="2216"/>
    <n v="1980"/>
    <x v="2"/>
    <x v="0"/>
    <x v="0"/>
    <s v="other"/>
    <x v="1"/>
    <s v="no"/>
    <n v="1.6464505053"/>
    <s v="Construction"/>
    <s v="Craftsmen, Foremen_and_kindred"/>
    <s v="NA"/>
  </r>
  <r>
    <n v="1034"/>
    <n v="2216"/>
    <n v="1981"/>
    <x v="2"/>
    <x v="1"/>
    <x v="0"/>
    <s v="other"/>
    <x v="1"/>
    <s v="no"/>
    <n v="1.0948693024"/>
    <s v="Manufacturing"/>
    <s v="Craftsmen, Foremen_and_kindred"/>
    <s v="NA"/>
  </r>
  <r>
    <n v="1035"/>
    <n v="2216"/>
    <n v="1982"/>
    <x v="2"/>
    <x v="2"/>
    <x v="0"/>
    <s v="other"/>
    <x v="0"/>
    <s v="no"/>
    <n v="2.0929137032999998"/>
    <s v="Construction"/>
    <s v="Craftsmen, Foremen_and_kindred"/>
    <s v="south"/>
  </r>
  <r>
    <n v="1036"/>
    <n v="2216"/>
    <n v="1983"/>
    <x v="2"/>
    <x v="3"/>
    <x v="0"/>
    <s v="other"/>
    <x v="0"/>
    <s v="no"/>
    <n v="1.3877175957000001"/>
    <s v="Manufacturing"/>
    <s v="Craftsmen, Foremen_and_kindred"/>
    <s v="NA"/>
  </r>
  <r>
    <n v="1037"/>
    <n v="2216"/>
    <n v="1984"/>
    <x v="2"/>
    <x v="4"/>
    <x v="1"/>
    <s v="other"/>
    <x v="1"/>
    <s v="no"/>
    <n v="1.8450653137999999"/>
    <s v="Manufacturing"/>
    <s v="Craftsmen, Foremen_and_kindred"/>
    <s v="south"/>
  </r>
  <r>
    <n v="1038"/>
    <n v="2216"/>
    <n v="1985"/>
    <x v="2"/>
    <x v="5"/>
    <x v="0"/>
    <s v="other"/>
    <x v="1"/>
    <s v="no"/>
    <n v="2.1714268845000002"/>
    <s v="Manufacturing"/>
    <s v="Craftsmen, Foremen_and_kindred"/>
    <s v="south"/>
  </r>
  <r>
    <n v="1039"/>
    <n v="2216"/>
    <n v="1986"/>
    <x v="2"/>
    <x v="6"/>
    <x v="0"/>
    <s v="other"/>
    <x v="0"/>
    <s v="no"/>
    <n v="2.3419663727"/>
    <s v="Construction"/>
    <s v="Craftsmen, Foremen_and_kindred"/>
    <s v="south"/>
  </r>
  <r>
    <n v="1040"/>
    <n v="2216"/>
    <n v="1987"/>
    <x v="2"/>
    <x v="7"/>
    <x v="0"/>
    <s v="other"/>
    <x v="1"/>
    <s v="no"/>
    <n v="2.0158877156999999"/>
    <s v="Construction"/>
    <s v="Craftsmen, Foremen_and_kindred"/>
    <s v="south"/>
  </r>
  <r>
    <n v="1041"/>
    <n v="2220"/>
    <n v="1980"/>
    <x v="0"/>
    <x v="1"/>
    <x v="1"/>
    <s v="other"/>
    <x v="0"/>
    <s v="no"/>
    <n v="1.9572239090000001"/>
    <s v="Transportation"/>
    <s v="Clerical_and_kindred"/>
    <s v="south"/>
  </r>
  <r>
    <n v="1042"/>
    <n v="2220"/>
    <n v="1981"/>
    <x v="0"/>
    <x v="2"/>
    <x v="1"/>
    <s v="other"/>
    <x v="0"/>
    <s v="no"/>
    <n v="1.7274651185000001"/>
    <s v="Transportation"/>
    <s v="Clerical_and_kindred"/>
    <s v="south"/>
  </r>
  <r>
    <n v="1043"/>
    <n v="2220"/>
    <n v="1982"/>
    <x v="0"/>
    <x v="3"/>
    <x v="1"/>
    <s v="other"/>
    <x v="0"/>
    <s v="no"/>
    <n v="2.0582281453000002"/>
    <s v="Transportation"/>
    <s v="Operatives_and_kindred"/>
    <s v="south"/>
  </r>
  <r>
    <n v="1044"/>
    <n v="2220"/>
    <n v="1983"/>
    <x v="0"/>
    <x v="4"/>
    <x v="0"/>
    <s v="other"/>
    <x v="1"/>
    <s v="no"/>
    <n v="2.3903863922999999"/>
    <s v="Transportation"/>
    <s v="Professional, Technical_and_kindred"/>
    <s v="south"/>
  </r>
  <r>
    <n v="1045"/>
    <n v="2220"/>
    <n v="1984"/>
    <x v="0"/>
    <x v="5"/>
    <x v="1"/>
    <s v="other"/>
    <x v="1"/>
    <s v="no"/>
    <n v="2.4297607861000001"/>
    <s v="Transportation"/>
    <s v="Professional, Technical_and_kindred"/>
    <s v="south"/>
  </r>
  <r>
    <n v="1046"/>
    <n v="2220"/>
    <n v="1985"/>
    <x v="0"/>
    <x v="6"/>
    <x v="0"/>
    <s v="other"/>
    <x v="0"/>
    <s v="no"/>
    <n v="2.6290079938000002"/>
    <s v="Transportation"/>
    <s v="Professional, Technical_and_kindred"/>
    <s v="south"/>
  </r>
  <r>
    <n v="1047"/>
    <n v="2220"/>
    <n v="1986"/>
    <x v="0"/>
    <x v="7"/>
    <x v="0"/>
    <s v="other"/>
    <x v="0"/>
    <s v="no"/>
    <n v="2.3426391532999999"/>
    <s v="Transportation"/>
    <s v="Professional, Technical_and_kindred"/>
    <s v="south"/>
  </r>
  <r>
    <n v="1048"/>
    <n v="2220"/>
    <n v="1987"/>
    <x v="0"/>
    <x v="8"/>
    <x v="0"/>
    <s v="other"/>
    <x v="1"/>
    <s v="no"/>
    <n v="2.4000754253999999"/>
    <s v="Public_Administration"/>
    <s v="Professional, Technical_and_kindred"/>
    <s v="south"/>
  </r>
  <r>
    <n v="1049"/>
    <n v="2227"/>
    <n v="1980"/>
    <x v="2"/>
    <x v="2"/>
    <x v="0"/>
    <s v="other"/>
    <x v="1"/>
    <s v="no"/>
    <n v="1.0913246226"/>
    <s v="Business_and_Repair_Service"/>
    <s v="Craftsmen, Foremen_and_kindred"/>
    <s v="NA"/>
  </r>
  <r>
    <n v="1050"/>
    <n v="2227"/>
    <n v="1981"/>
    <x v="2"/>
    <x v="3"/>
    <x v="0"/>
    <s v="other"/>
    <x v="1"/>
    <s v="no"/>
    <n v="1.4457177816"/>
    <s v="Construction"/>
    <s v="Laborers_and_farmers"/>
    <s v="NA"/>
  </r>
  <r>
    <n v="1051"/>
    <n v="2227"/>
    <n v="1982"/>
    <x v="2"/>
    <x v="4"/>
    <x v="1"/>
    <s v="other"/>
    <x v="1"/>
    <s v="no"/>
    <n v="1.4505526955000001"/>
    <s v="Construction"/>
    <s v="Craftsmen, Foremen_and_kindred"/>
    <s v="NA"/>
  </r>
  <r>
    <n v="1052"/>
    <n v="2227"/>
    <n v="1983"/>
    <x v="2"/>
    <x v="5"/>
    <x v="0"/>
    <s v="other"/>
    <x v="1"/>
    <s v="no"/>
    <n v="1.4785500108"/>
    <s v="Construction"/>
    <s v="Laborers_and_farmers"/>
    <s v="NA"/>
  </r>
  <r>
    <n v="1053"/>
    <n v="2227"/>
    <n v="1984"/>
    <x v="2"/>
    <x v="6"/>
    <x v="0"/>
    <s v="other"/>
    <x v="1"/>
    <s v="no"/>
    <n v="1.5490149916"/>
    <s v="Construction"/>
    <s v="Craftsmen, Foremen_and_kindred"/>
    <s v="NA"/>
  </r>
  <r>
    <n v="1054"/>
    <n v="2227"/>
    <n v="1985"/>
    <x v="2"/>
    <x v="7"/>
    <x v="0"/>
    <s v="other"/>
    <x v="1"/>
    <s v="no"/>
    <n v="1.478279704"/>
    <s v="Construction"/>
    <s v="Craftsmen, Foremen_and_kindred"/>
    <s v="NA"/>
  </r>
  <r>
    <n v="1055"/>
    <n v="2227"/>
    <n v="1986"/>
    <x v="2"/>
    <x v="8"/>
    <x v="0"/>
    <s v="other"/>
    <x v="0"/>
    <s v="no"/>
    <n v="1.4945797851"/>
    <s v="Construction"/>
    <s v="Laborers_and_farmers"/>
    <s v="NA"/>
  </r>
  <r>
    <n v="1056"/>
    <n v="2227"/>
    <n v="1987"/>
    <x v="2"/>
    <x v="9"/>
    <x v="1"/>
    <s v="other"/>
    <x v="1"/>
    <s v="no"/>
    <n v="1.5891452092"/>
    <s v="Construction"/>
    <s v="Craftsmen, Foremen_and_kindred"/>
    <s v="NA"/>
  </r>
  <r>
    <n v="1057"/>
    <n v="2264"/>
    <n v="1980"/>
    <x v="2"/>
    <x v="1"/>
    <x v="0"/>
    <s v="black"/>
    <x v="0"/>
    <s v="no"/>
    <n v="1.0564373636"/>
    <s v="Manufacturing"/>
    <s v="Operatives_and_kindred"/>
    <s v="NA"/>
  </r>
  <r>
    <n v="1058"/>
    <n v="2264"/>
    <n v="1981"/>
    <x v="2"/>
    <x v="2"/>
    <x v="0"/>
    <s v="black"/>
    <x v="0"/>
    <s v="no"/>
    <n v="1.0296194171999999"/>
    <s v="Manufacturing"/>
    <s v="Operatives_and_kindred"/>
    <s v="NA"/>
  </r>
  <r>
    <n v="1059"/>
    <n v="2264"/>
    <n v="1982"/>
    <x v="2"/>
    <x v="3"/>
    <x v="1"/>
    <s v="black"/>
    <x v="0"/>
    <s v="no"/>
    <n v="1.3814173839999999"/>
    <s v="Manufacturing"/>
    <s v="Operatives_and_kindred"/>
    <s v="NA"/>
  </r>
  <r>
    <n v="1060"/>
    <n v="2264"/>
    <n v="1983"/>
    <x v="2"/>
    <x v="4"/>
    <x v="1"/>
    <s v="black"/>
    <x v="0"/>
    <s v="no"/>
    <n v="1.4377280161999999"/>
    <s v="Manufacturing"/>
    <s v="Operatives_and_kindred"/>
    <s v="south"/>
  </r>
  <r>
    <n v="1061"/>
    <n v="2264"/>
    <n v="1984"/>
    <x v="2"/>
    <x v="5"/>
    <x v="1"/>
    <s v="black"/>
    <x v="0"/>
    <s v="no"/>
    <n v="1.6180078631000001"/>
    <s v="Manufacturing"/>
    <s v="Operatives_and_kindred"/>
    <s v="south"/>
  </r>
  <r>
    <n v="1062"/>
    <n v="2264"/>
    <n v="1985"/>
    <x v="2"/>
    <x v="6"/>
    <x v="0"/>
    <s v="black"/>
    <x v="0"/>
    <s v="no"/>
    <n v="-0.59378173000000001"/>
    <s v="Manufacturing"/>
    <s v="Operatives_and_kindred"/>
    <s v="south"/>
  </r>
  <r>
    <n v="1063"/>
    <n v="2264"/>
    <n v="1986"/>
    <x v="2"/>
    <x v="7"/>
    <x v="0"/>
    <s v="black"/>
    <x v="1"/>
    <s v="no"/>
    <n v="1.6405336977"/>
    <s v="Manufacturing"/>
    <s v="Operatives_and_kindred"/>
    <s v="south"/>
  </r>
  <r>
    <n v="1064"/>
    <n v="2264"/>
    <n v="1987"/>
    <x v="2"/>
    <x v="8"/>
    <x v="1"/>
    <s v="black"/>
    <x v="1"/>
    <s v="no"/>
    <n v="1.649769831"/>
    <s v="Trade"/>
    <s v="Operatives_and_kindred"/>
    <s v="south"/>
  </r>
  <r>
    <n v="1065"/>
    <n v="2306"/>
    <n v="1980"/>
    <x v="6"/>
    <x v="2"/>
    <x v="0"/>
    <s v="other"/>
    <x v="0"/>
    <s v="no"/>
    <n v="1.6497392092000001"/>
    <s v="Agricultural"/>
    <s v="Laborers_and_farmers"/>
    <s v="south"/>
  </r>
  <r>
    <n v="1066"/>
    <n v="2306"/>
    <n v="1981"/>
    <x v="6"/>
    <x v="3"/>
    <x v="0"/>
    <s v="other"/>
    <x v="1"/>
    <s v="no"/>
    <n v="-0.40546510800000002"/>
    <s v="Construction"/>
    <s v="Laborers_and_farmers"/>
    <s v="south"/>
  </r>
  <r>
    <n v="1067"/>
    <n v="2306"/>
    <n v="1982"/>
    <x v="6"/>
    <x v="4"/>
    <x v="0"/>
    <s v="other"/>
    <x v="1"/>
    <s v="no"/>
    <n v="1.0058052391000001"/>
    <s v="Agricultural"/>
    <s v="Operatives_and_kindred"/>
    <s v="south"/>
  </r>
  <r>
    <n v="1068"/>
    <n v="2306"/>
    <n v="1983"/>
    <x v="6"/>
    <x v="5"/>
    <x v="0"/>
    <s v="other"/>
    <x v="1"/>
    <s v="no"/>
    <n v="1.1526936767"/>
    <s v="Construction"/>
    <s v="Craftsmen, Foremen_and_kindred"/>
    <s v="south"/>
  </r>
  <r>
    <n v="1069"/>
    <n v="2306"/>
    <n v="1984"/>
    <x v="6"/>
    <x v="6"/>
    <x v="0"/>
    <s v="other"/>
    <x v="1"/>
    <s v="no"/>
    <n v="1.4210928667"/>
    <s v="Construction"/>
    <s v="Craftsmen, Foremen_and_kindred"/>
    <s v="south"/>
  </r>
  <r>
    <n v="1070"/>
    <n v="2306"/>
    <n v="1985"/>
    <x v="6"/>
    <x v="7"/>
    <x v="1"/>
    <s v="other"/>
    <x v="1"/>
    <s v="no"/>
    <n v="1.2734852913000001"/>
    <s v="Construction"/>
    <s v="Craftsmen, Foremen_and_kindred"/>
    <s v="south"/>
  </r>
  <r>
    <n v="1071"/>
    <n v="2306"/>
    <n v="1986"/>
    <x v="6"/>
    <x v="8"/>
    <x v="0"/>
    <s v="other"/>
    <x v="1"/>
    <s v="no"/>
    <n v="1.2381502561"/>
    <s v="Construction"/>
    <s v="Craftsmen, Foremen_and_kindred"/>
    <s v="south"/>
  </r>
  <r>
    <n v="1072"/>
    <n v="2306"/>
    <n v="1987"/>
    <x v="6"/>
    <x v="9"/>
    <x v="0"/>
    <s v="other"/>
    <x v="1"/>
    <s v="no"/>
    <n v="1.7069282448"/>
    <s v="Construction"/>
    <s v="Craftsmen, Foremen_and_kindred"/>
    <s v="south"/>
  </r>
  <r>
    <n v="1073"/>
    <n v="2312"/>
    <n v="1980"/>
    <x v="1"/>
    <x v="1"/>
    <x v="0"/>
    <s v="other"/>
    <x v="1"/>
    <s v="no"/>
    <n v="1.6373816375000001"/>
    <s v="Construction"/>
    <s v="Clerical_and_kindred"/>
    <s v="south"/>
  </r>
  <r>
    <n v="1074"/>
    <n v="2312"/>
    <n v="1981"/>
    <x v="1"/>
    <x v="2"/>
    <x v="0"/>
    <s v="other"/>
    <x v="1"/>
    <s v="no"/>
    <n v="1.7194388076"/>
    <s v="Business_and_Repair_Service"/>
    <s v="Professional, Technical_and_kindred"/>
    <s v="south"/>
  </r>
  <r>
    <n v="1075"/>
    <n v="2312"/>
    <n v="1982"/>
    <x v="1"/>
    <x v="3"/>
    <x v="0"/>
    <s v="other"/>
    <x v="1"/>
    <s v="no"/>
    <n v="1.9268921431999999"/>
    <s v="Business_and_Repair_Service"/>
    <s v="Professional, Technical_and_kindred"/>
    <s v="south"/>
  </r>
  <r>
    <n v="1076"/>
    <n v="2312"/>
    <n v="1983"/>
    <x v="1"/>
    <x v="4"/>
    <x v="0"/>
    <s v="other"/>
    <x v="1"/>
    <s v="no"/>
    <n v="1.9921316585"/>
    <s v="Business_and_Repair_Service"/>
    <s v="Professional, Technical_and_kindred"/>
    <s v="south"/>
  </r>
  <r>
    <n v="1077"/>
    <n v="2312"/>
    <n v="1984"/>
    <x v="1"/>
    <x v="5"/>
    <x v="0"/>
    <s v="other"/>
    <x v="0"/>
    <s v="no"/>
    <n v="2.1765648896999998"/>
    <s v="Business_and_Repair_Service"/>
    <s v="Professional, Technical_and_kindred"/>
    <s v="south"/>
  </r>
  <r>
    <n v="1078"/>
    <n v="2312"/>
    <n v="1985"/>
    <x v="1"/>
    <x v="6"/>
    <x v="0"/>
    <s v="other"/>
    <x v="0"/>
    <s v="no"/>
    <n v="2.0711030702"/>
    <s v="Business_and_Repair_Service"/>
    <s v="Professional, Technical_and_kindred"/>
    <s v="south"/>
  </r>
  <r>
    <n v="1079"/>
    <n v="2312"/>
    <n v="1986"/>
    <x v="1"/>
    <x v="7"/>
    <x v="0"/>
    <s v="other"/>
    <x v="0"/>
    <s v="no"/>
    <n v="2.4013010658999998"/>
    <s v="Manufacturing"/>
    <s v="Managers, Officials_and_Proprietors"/>
    <s v="south"/>
  </r>
  <r>
    <n v="1080"/>
    <n v="2312"/>
    <n v="1987"/>
    <x v="1"/>
    <x v="8"/>
    <x v="0"/>
    <s v="other"/>
    <x v="0"/>
    <s v="no"/>
    <n v="2.3429170115"/>
    <s v="Business_and_Repair_Service"/>
    <s v="Professional, Technical_and_kindred"/>
    <s v="south"/>
  </r>
  <r>
    <n v="1081"/>
    <n v="2314"/>
    <n v="1980"/>
    <x v="2"/>
    <x v="4"/>
    <x v="0"/>
    <s v="other"/>
    <x v="0"/>
    <s v="yes"/>
    <n v="2.0357862314999999"/>
    <s v="Professional_and_Related Service"/>
    <s v="Craftsmen, Foremen_and_kindred"/>
    <s v="south"/>
  </r>
  <r>
    <n v="1082"/>
    <n v="2314"/>
    <n v="1981"/>
    <x v="2"/>
    <x v="5"/>
    <x v="0"/>
    <s v="other"/>
    <x v="0"/>
    <s v="no"/>
    <n v="1.9293808471"/>
    <s v="Manufacturing"/>
    <s v="Craftsmen, Foremen_and_kindred"/>
    <s v="south"/>
  </r>
  <r>
    <n v="1083"/>
    <n v="2314"/>
    <n v="1982"/>
    <x v="2"/>
    <x v="6"/>
    <x v="0"/>
    <s v="other"/>
    <x v="0"/>
    <s v="no"/>
    <n v="1.8988004084000001"/>
    <s v="Professional_and_Related Service"/>
    <s v="Craftsmen, Foremen_and_kindred"/>
    <s v="south"/>
  </r>
  <r>
    <n v="1084"/>
    <n v="2314"/>
    <n v="1983"/>
    <x v="2"/>
    <x v="7"/>
    <x v="0"/>
    <s v="other"/>
    <x v="1"/>
    <s v="no"/>
    <n v="2.0883155823999999"/>
    <s v="Public_Administration"/>
    <s v="Craftsmen, Foremen_and_kindred"/>
    <s v="south"/>
  </r>
  <r>
    <n v="1085"/>
    <n v="2314"/>
    <n v="1984"/>
    <x v="2"/>
    <x v="8"/>
    <x v="1"/>
    <s v="other"/>
    <x v="1"/>
    <s v="no"/>
    <n v="2.0234729711999999"/>
    <s v="Manufacturing"/>
    <s v="Craftsmen, Foremen_and_kindred"/>
    <s v="south"/>
  </r>
  <r>
    <n v="1086"/>
    <n v="2314"/>
    <n v="1985"/>
    <x v="2"/>
    <x v="9"/>
    <x v="1"/>
    <s v="other"/>
    <x v="1"/>
    <s v="no"/>
    <n v="2.0110842344000002"/>
    <s v="Professional_and_Related Service"/>
    <s v="Craftsmen, Foremen_and_kindred"/>
    <s v="south"/>
  </r>
  <r>
    <n v="1087"/>
    <n v="2314"/>
    <n v="1986"/>
    <x v="2"/>
    <x v="10"/>
    <x v="1"/>
    <s v="other"/>
    <x v="1"/>
    <s v="no"/>
    <n v="2.0743982803000001"/>
    <s v="Professional_and_Related Service"/>
    <s v="Craftsmen, Foremen_and_kindred"/>
    <s v="south"/>
  </r>
  <r>
    <n v="1088"/>
    <n v="2314"/>
    <n v="1987"/>
    <x v="2"/>
    <x v="11"/>
    <x v="1"/>
    <s v="other"/>
    <x v="1"/>
    <s v="no"/>
    <n v="2.0552349391"/>
    <s v="Public_Administration"/>
    <s v="Craftsmen, Foremen_and_kindred"/>
    <s v="NA"/>
  </r>
  <r>
    <n v="1089"/>
    <n v="2329"/>
    <n v="1980"/>
    <x v="0"/>
    <x v="0"/>
    <x v="0"/>
    <s v="other"/>
    <x v="1"/>
    <s v="no"/>
    <n v="1.3790984530999999"/>
    <s v="Trade"/>
    <s v="Operatives_and_kindred"/>
    <s v="south"/>
  </r>
  <r>
    <n v="1090"/>
    <n v="2329"/>
    <n v="1981"/>
    <x v="0"/>
    <x v="1"/>
    <x v="0"/>
    <s v="other"/>
    <x v="1"/>
    <s v="no"/>
    <n v="1.7631720124000001"/>
    <s v="Business_and_Repair_Service"/>
    <s v="Craftsmen, Foremen_and_kindred"/>
    <s v="south"/>
  </r>
  <r>
    <n v="1091"/>
    <n v="2329"/>
    <n v="1982"/>
    <x v="0"/>
    <x v="2"/>
    <x v="0"/>
    <s v="other"/>
    <x v="1"/>
    <s v="no"/>
    <n v="2.1080605189999999"/>
    <s v="Trade"/>
    <s v="Craftsmen, Foremen_and_kindred"/>
    <s v="south"/>
  </r>
  <r>
    <n v="1092"/>
    <n v="2329"/>
    <n v="1983"/>
    <x v="0"/>
    <x v="3"/>
    <x v="0"/>
    <s v="other"/>
    <x v="1"/>
    <s v="no"/>
    <n v="1.8113849151999999"/>
    <s v="Trade"/>
    <s v="Craftsmen, Foremen_and_kindred"/>
    <s v="south"/>
  </r>
  <r>
    <n v="1093"/>
    <n v="2329"/>
    <n v="1984"/>
    <x v="0"/>
    <x v="4"/>
    <x v="0"/>
    <s v="other"/>
    <x v="1"/>
    <s v="no"/>
    <n v="1.7431710061000001"/>
    <s v="Trade"/>
    <s v="Craftsmen, Foremen_and_kindred"/>
    <s v="south"/>
  </r>
  <r>
    <n v="1094"/>
    <n v="2329"/>
    <n v="1985"/>
    <x v="0"/>
    <x v="5"/>
    <x v="0"/>
    <s v="other"/>
    <x v="1"/>
    <s v="no"/>
    <n v="1.9473569783"/>
    <s v="Trade"/>
    <s v="Craftsmen, Foremen_and_kindred"/>
    <s v="south"/>
  </r>
  <r>
    <n v="1095"/>
    <n v="2329"/>
    <n v="1986"/>
    <x v="0"/>
    <x v="6"/>
    <x v="0"/>
    <s v="other"/>
    <x v="1"/>
    <s v="no"/>
    <n v="2.1373355201000002"/>
    <s v="Trade"/>
    <s v="Craftsmen, Foremen_and_kindred"/>
    <s v="south"/>
  </r>
  <r>
    <n v="1096"/>
    <n v="2329"/>
    <n v="1987"/>
    <x v="0"/>
    <x v="7"/>
    <x v="0"/>
    <s v="other"/>
    <x v="1"/>
    <s v="no"/>
    <n v="1.8128961709"/>
    <s v="Trade"/>
    <s v="Craftsmen, Foremen_and_kindred"/>
    <s v="south"/>
  </r>
  <r>
    <n v="1097"/>
    <n v="2335"/>
    <n v="1980"/>
    <x v="2"/>
    <x v="4"/>
    <x v="0"/>
    <s v="other"/>
    <x v="0"/>
    <s v="no"/>
    <n v="1.5678881828"/>
    <s v="Trade"/>
    <s v="Sales_Workers"/>
    <s v="south"/>
  </r>
  <r>
    <n v="1098"/>
    <n v="2335"/>
    <n v="1981"/>
    <x v="2"/>
    <x v="5"/>
    <x v="0"/>
    <s v="other"/>
    <x v="0"/>
    <s v="no"/>
    <n v="1.5390571156999999"/>
    <s v="Trade"/>
    <s v="Sales_Workers"/>
    <s v="south"/>
  </r>
  <r>
    <n v="1099"/>
    <n v="2335"/>
    <n v="1982"/>
    <x v="2"/>
    <x v="6"/>
    <x v="0"/>
    <s v="other"/>
    <x v="0"/>
    <s v="no"/>
    <n v="1.2850382570000001"/>
    <s v="Trade"/>
    <s v="Sales_Workers"/>
    <s v="south"/>
  </r>
  <r>
    <n v="1100"/>
    <n v="2335"/>
    <n v="1983"/>
    <x v="2"/>
    <x v="7"/>
    <x v="0"/>
    <s v="other"/>
    <x v="0"/>
    <s v="no"/>
    <n v="1.4377280161999999"/>
    <s v="Trade"/>
    <s v="Clerical_and_kindred"/>
    <s v="south"/>
  </r>
  <r>
    <n v="1101"/>
    <n v="2335"/>
    <n v="1984"/>
    <x v="2"/>
    <x v="8"/>
    <x v="0"/>
    <s v="other"/>
    <x v="0"/>
    <s v="no"/>
    <n v="1.7625890919"/>
    <s v="Trade"/>
    <s v="Clerical_and_kindred"/>
    <s v="south"/>
  </r>
  <r>
    <n v="1102"/>
    <n v="2335"/>
    <n v="1985"/>
    <x v="2"/>
    <x v="9"/>
    <x v="0"/>
    <s v="other"/>
    <x v="0"/>
    <s v="no"/>
    <n v="1.5146473481"/>
    <s v="Professional_and_Related Service"/>
    <s v="Clerical_and_kindred"/>
    <s v="south"/>
  </r>
  <r>
    <n v="1103"/>
    <n v="2335"/>
    <n v="1986"/>
    <x v="2"/>
    <x v="10"/>
    <x v="0"/>
    <s v="other"/>
    <x v="0"/>
    <s v="no"/>
    <n v="1.4945797851"/>
    <s v="Manufacturing"/>
    <s v="Managers, Officials_and_Proprietors"/>
    <s v="south"/>
  </r>
  <r>
    <n v="1104"/>
    <n v="2335"/>
    <n v="1987"/>
    <x v="2"/>
    <x v="11"/>
    <x v="0"/>
    <s v="other"/>
    <x v="1"/>
    <s v="no"/>
    <n v="1.3014631367"/>
    <s v="Transportation"/>
    <s v="Clerical_and_kindred"/>
    <s v="south"/>
  </r>
  <r>
    <n v="1105"/>
    <n v="2341"/>
    <n v="1980"/>
    <x v="4"/>
    <x v="1"/>
    <x v="0"/>
    <s v="other"/>
    <x v="0"/>
    <s v="no"/>
    <n v="0.90204117819999996"/>
    <s v="Trade"/>
    <s v="Sales_Workers"/>
    <s v="south"/>
  </r>
  <r>
    <n v="1106"/>
    <n v="2341"/>
    <n v="1981"/>
    <x v="4"/>
    <x v="2"/>
    <x v="1"/>
    <s v="other"/>
    <x v="0"/>
    <s v="no"/>
    <n v="1.0788096614"/>
    <s v="Transportation"/>
    <s v="Clerical_and_kindred"/>
    <s v="south"/>
  </r>
  <r>
    <n v="1107"/>
    <n v="2341"/>
    <n v="1982"/>
    <x v="4"/>
    <x v="3"/>
    <x v="1"/>
    <s v="other"/>
    <x v="0"/>
    <s v="no"/>
    <n v="1.5625161593000001"/>
    <s v="Transportation"/>
    <s v="Clerical_and_kindred"/>
    <s v="south"/>
  </r>
  <r>
    <n v="1108"/>
    <n v="2341"/>
    <n v="1983"/>
    <x v="4"/>
    <x v="4"/>
    <x v="1"/>
    <s v="other"/>
    <x v="0"/>
    <s v="no"/>
    <n v="1.8441673085000001"/>
    <s v="Transportation"/>
    <s v="Clerical_and_kindred"/>
    <s v="south"/>
  </r>
  <r>
    <n v="1109"/>
    <n v="2341"/>
    <n v="1984"/>
    <x v="4"/>
    <x v="5"/>
    <x v="1"/>
    <s v="other"/>
    <x v="0"/>
    <s v="no"/>
    <n v="1.9056899356000001"/>
    <s v="Transportation"/>
    <s v="Clerical_and_kindred"/>
    <s v="south"/>
  </r>
  <r>
    <n v="1110"/>
    <n v="2341"/>
    <n v="1985"/>
    <x v="4"/>
    <x v="6"/>
    <x v="1"/>
    <s v="other"/>
    <x v="0"/>
    <s v="no"/>
    <n v="2.0623775287999999"/>
    <s v="Transportation"/>
    <s v="Clerical_and_kindred"/>
    <s v="south"/>
  </r>
  <r>
    <n v="1111"/>
    <n v="2341"/>
    <n v="1986"/>
    <x v="4"/>
    <x v="7"/>
    <x v="1"/>
    <s v="other"/>
    <x v="0"/>
    <s v="no"/>
    <n v="2.1664614749000002"/>
    <s v="Transportation"/>
    <s v="Clerical_and_kindred"/>
    <s v="south"/>
  </r>
  <r>
    <n v="1112"/>
    <n v="2341"/>
    <n v="1987"/>
    <x v="4"/>
    <x v="8"/>
    <x v="1"/>
    <s v="other"/>
    <x v="0"/>
    <s v="no"/>
    <n v="2.3602539311999999"/>
    <s v="Transportation"/>
    <s v="Clerical_and_kindred"/>
    <s v="south"/>
  </r>
  <r>
    <n v="1113"/>
    <n v="2351"/>
    <n v="1980"/>
    <x v="4"/>
    <x v="1"/>
    <x v="0"/>
    <s v="black"/>
    <x v="0"/>
    <s v="no"/>
    <n v="1.2248560152000001"/>
    <s v="Construction"/>
    <s v="Laborers_and_farmers"/>
    <s v="south"/>
  </r>
  <r>
    <n v="1114"/>
    <n v="2351"/>
    <n v="1981"/>
    <x v="4"/>
    <x v="2"/>
    <x v="0"/>
    <s v="black"/>
    <x v="0"/>
    <s v="no"/>
    <n v="0.93463987049999997"/>
    <s v="Manufacturing"/>
    <s v="Operatives_and_kindred"/>
    <s v="south"/>
  </r>
  <r>
    <n v="1115"/>
    <n v="2351"/>
    <n v="1982"/>
    <x v="4"/>
    <x v="3"/>
    <x v="0"/>
    <s v="black"/>
    <x v="0"/>
    <s v="no"/>
    <n v="1.1051234403000001"/>
    <s v="Manufacturing"/>
    <s v="Operatives_and_kindred"/>
    <s v="south"/>
  </r>
  <r>
    <n v="1116"/>
    <n v="2351"/>
    <n v="1983"/>
    <x v="4"/>
    <x v="4"/>
    <x v="0"/>
    <s v="black"/>
    <x v="0"/>
    <s v="no"/>
    <n v="1.4402954117"/>
    <s v="Construction"/>
    <s v="Laborers_and_farmers"/>
    <s v="south"/>
  </r>
  <r>
    <n v="1117"/>
    <n v="2351"/>
    <n v="1984"/>
    <x v="4"/>
    <x v="5"/>
    <x v="0"/>
    <s v="black"/>
    <x v="0"/>
    <s v="no"/>
    <n v="1.2082783561999999"/>
    <s v="Construction"/>
    <s v="Craftsmen, Foremen_and_kindred"/>
    <s v="south"/>
  </r>
  <r>
    <n v="1118"/>
    <n v="2351"/>
    <n v="1985"/>
    <x v="4"/>
    <x v="6"/>
    <x v="0"/>
    <s v="black"/>
    <x v="0"/>
    <s v="no"/>
    <n v="0.95503156020000002"/>
    <s v="Construction"/>
    <s v="Laborers_and_farmers"/>
    <s v="south"/>
  </r>
  <r>
    <n v="1119"/>
    <n v="2351"/>
    <n v="1986"/>
    <x v="4"/>
    <x v="7"/>
    <x v="0"/>
    <s v="black"/>
    <x v="0"/>
    <s v="no"/>
    <n v="1.5540032054999999"/>
    <s v="Agricultural"/>
    <s v="Operatives_and_kindred"/>
    <s v="south"/>
  </r>
  <r>
    <n v="1120"/>
    <n v="2351"/>
    <n v="1987"/>
    <x v="4"/>
    <x v="8"/>
    <x v="0"/>
    <s v="black"/>
    <x v="0"/>
    <s v="no"/>
    <n v="1.4948345297000001"/>
    <s v="Construction"/>
    <s v="Craftsmen, Foremen_and_kindred"/>
    <s v="south"/>
  </r>
  <r>
    <n v="1121"/>
    <n v="2386"/>
    <n v="1980"/>
    <x v="3"/>
    <x v="1"/>
    <x v="1"/>
    <s v="hisp"/>
    <x v="0"/>
    <s v="no"/>
    <n v="1.1972680587"/>
    <s v="Finance"/>
    <s v="Clerical_and_kindred"/>
    <s v="NA"/>
  </r>
  <r>
    <n v="1122"/>
    <n v="2386"/>
    <n v="1981"/>
    <x v="3"/>
    <x v="2"/>
    <x v="1"/>
    <s v="hisp"/>
    <x v="0"/>
    <s v="no"/>
    <n v="0.62958569909999995"/>
    <s v="Trade"/>
    <s v="Service_Workers"/>
    <s v="NA"/>
  </r>
  <r>
    <n v="1123"/>
    <n v="2386"/>
    <n v="1982"/>
    <x v="3"/>
    <x v="3"/>
    <x v="0"/>
    <s v="hisp"/>
    <x v="0"/>
    <s v="no"/>
    <n v="0.58380369840000002"/>
    <s v="Trade"/>
    <s v="Clerical_and_kindred"/>
    <s v="NA"/>
  </r>
  <r>
    <n v="1124"/>
    <n v="2386"/>
    <n v="1983"/>
    <x v="3"/>
    <x v="4"/>
    <x v="0"/>
    <s v="hisp"/>
    <x v="0"/>
    <s v="no"/>
    <n v="0.92540985490000005"/>
    <s v="Manufacturing"/>
    <s v="Clerical_and_kindred"/>
    <s v="NA"/>
  </r>
  <r>
    <n v="1125"/>
    <n v="2386"/>
    <n v="1984"/>
    <x v="3"/>
    <x v="5"/>
    <x v="0"/>
    <s v="hisp"/>
    <x v="0"/>
    <s v="no"/>
    <n v="1.1120015258"/>
    <s v="Finance"/>
    <s v="Clerical_and_kindred"/>
    <s v="NA"/>
  </r>
  <r>
    <n v="1126"/>
    <n v="2386"/>
    <n v="1985"/>
    <x v="3"/>
    <x v="6"/>
    <x v="0"/>
    <s v="hisp"/>
    <x v="0"/>
    <s v="no"/>
    <n v="1.0756136796"/>
    <s v="Finance"/>
    <s v="Clerical_and_kindred"/>
    <s v="NA"/>
  </r>
  <r>
    <n v="1127"/>
    <n v="2386"/>
    <n v="1986"/>
    <x v="3"/>
    <x v="7"/>
    <x v="0"/>
    <s v="hisp"/>
    <x v="0"/>
    <s v="no"/>
    <n v="1.4762255044999999"/>
    <s v="Finance"/>
    <s v="Clerical_and_kindred"/>
    <s v="NA"/>
  </r>
  <r>
    <n v="1128"/>
    <n v="2386"/>
    <n v="1987"/>
    <x v="3"/>
    <x v="8"/>
    <x v="0"/>
    <s v="hisp"/>
    <x v="1"/>
    <s v="no"/>
    <n v="1.5285738227000001"/>
    <s v="Finance"/>
    <s v="Managers, Officials_and_Proprietors"/>
    <s v="NA"/>
  </r>
  <r>
    <n v="1129"/>
    <n v="2401"/>
    <n v="1980"/>
    <x v="2"/>
    <x v="4"/>
    <x v="1"/>
    <s v="other"/>
    <x v="1"/>
    <s v="no"/>
    <n v="1.1866900648000001"/>
    <s v="Construction"/>
    <s v="Laborers_and_farmers"/>
    <s v="NA"/>
  </r>
  <r>
    <n v="1130"/>
    <n v="2401"/>
    <n v="1981"/>
    <x v="2"/>
    <x v="5"/>
    <x v="1"/>
    <s v="other"/>
    <x v="1"/>
    <s v="no"/>
    <n v="1.3062516533999999"/>
    <s v="Construction"/>
    <s v="Craftsmen, Foremen_and_kindred"/>
    <s v="NA"/>
  </r>
  <r>
    <n v="1131"/>
    <n v="2401"/>
    <n v="1982"/>
    <x v="2"/>
    <x v="6"/>
    <x v="1"/>
    <s v="other"/>
    <x v="1"/>
    <s v="no"/>
    <n v="1.7356414952000001"/>
    <s v="Trade"/>
    <s v="Operatives_and_kindred"/>
    <s v="NA"/>
  </r>
  <r>
    <n v="1132"/>
    <n v="2401"/>
    <n v="1983"/>
    <x v="2"/>
    <x v="7"/>
    <x v="0"/>
    <s v="other"/>
    <x v="1"/>
    <s v="no"/>
    <n v="1.6822481134"/>
    <s v="Mining"/>
    <s v="Operatives_and_kindred"/>
    <s v="NA"/>
  </r>
  <r>
    <n v="1133"/>
    <n v="2401"/>
    <n v="1984"/>
    <x v="2"/>
    <x v="8"/>
    <x v="1"/>
    <s v="other"/>
    <x v="1"/>
    <s v="no"/>
    <n v="1.8729776592"/>
    <s v="Manufacturing"/>
    <s v="Craftsmen, Foremen_and_kindred"/>
    <s v="NA"/>
  </r>
  <r>
    <n v="1134"/>
    <n v="2401"/>
    <n v="1985"/>
    <x v="2"/>
    <x v="9"/>
    <x v="1"/>
    <s v="other"/>
    <x v="1"/>
    <s v="no"/>
    <n v="1.905983075"/>
    <s v="Manufacturing"/>
    <s v="Operatives_and_kindred"/>
    <s v="NA"/>
  </r>
  <r>
    <n v="1135"/>
    <n v="2401"/>
    <n v="1986"/>
    <x v="2"/>
    <x v="10"/>
    <x v="1"/>
    <s v="other"/>
    <x v="0"/>
    <s v="no"/>
    <n v="2.0266076165000002"/>
    <s v="Trade"/>
    <s v="Operatives_and_kindred"/>
    <s v="NA"/>
  </r>
  <r>
    <n v="1136"/>
    <n v="2401"/>
    <n v="1987"/>
    <x v="2"/>
    <x v="11"/>
    <x v="0"/>
    <s v="other"/>
    <x v="0"/>
    <s v="yes"/>
    <n v="2.006702363"/>
    <s v="Mining"/>
    <s v="Craftsmen, Foremen_and_kindred"/>
    <s v="NA"/>
  </r>
  <r>
    <n v="1137"/>
    <n v="2413"/>
    <n v="1980"/>
    <x v="2"/>
    <x v="3"/>
    <x v="1"/>
    <s v="other"/>
    <x v="0"/>
    <s v="no"/>
    <n v="2.1857390041000002"/>
    <s v="Trade"/>
    <s v="Clerical_and_kindred"/>
    <s v="NA"/>
  </r>
  <r>
    <n v="1138"/>
    <n v="2413"/>
    <n v="1981"/>
    <x v="2"/>
    <x v="4"/>
    <x v="1"/>
    <s v="other"/>
    <x v="0"/>
    <s v="no"/>
    <n v="2.190016575"/>
    <s v="Trade"/>
    <s v="Managers, Officials_and_Proprietors"/>
    <s v="NA"/>
  </r>
  <r>
    <n v="1139"/>
    <n v="2413"/>
    <n v="1982"/>
    <x v="2"/>
    <x v="5"/>
    <x v="1"/>
    <s v="other"/>
    <x v="1"/>
    <s v="no"/>
    <n v="2.1892564076999999"/>
    <s v="Trade"/>
    <s v="Craftsmen, Foremen_and_kindred"/>
    <s v="NA"/>
  </r>
  <r>
    <n v="1140"/>
    <n v="2413"/>
    <n v="1983"/>
    <x v="2"/>
    <x v="6"/>
    <x v="1"/>
    <s v="other"/>
    <x v="1"/>
    <s v="no"/>
    <n v="2.1020634995999998"/>
    <s v="Trade"/>
    <s v="Clerical_and_kindred"/>
    <s v="NA"/>
  </r>
  <r>
    <n v="1141"/>
    <n v="2413"/>
    <n v="1984"/>
    <x v="2"/>
    <x v="7"/>
    <x v="1"/>
    <s v="other"/>
    <x v="1"/>
    <s v="no"/>
    <n v="2.1433615873999998"/>
    <s v="Trade"/>
    <s v="Clerical_and_kindred"/>
    <s v="NA"/>
  </r>
  <r>
    <n v="1142"/>
    <n v="2413"/>
    <n v="1985"/>
    <x v="2"/>
    <x v="8"/>
    <x v="1"/>
    <s v="other"/>
    <x v="1"/>
    <s v="no"/>
    <n v="2.1137963980999999"/>
    <s v="Trade"/>
    <s v="Clerical_and_kindred"/>
    <s v="NA"/>
  </r>
  <r>
    <n v="1143"/>
    <n v="2413"/>
    <n v="1986"/>
    <x v="2"/>
    <x v="9"/>
    <x v="1"/>
    <s v="other"/>
    <x v="1"/>
    <s v="no"/>
    <n v="2.1791103494000001"/>
    <s v="Trade"/>
    <s v="Laborers_and_farmers"/>
    <s v="NA"/>
  </r>
  <r>
    <n v="1144"/>
    <n v="2413"/>
    <n v="1987"/>
    <x v="2"/>
    <x v="10"/>
    <x v="1"/>
    <s v="other"/>
    <x v="1"/>
    <s v="no"/>
    <n v="2.2822923896999998"/>
    <s v="Trade"/>
    <s v="Clerical_and_kindred"/>
    <s v="NA"/>
  </r>
  <r>
    <n v="1145"/>
    <n v="2421"/>
    <n v="1980"/>
    <x v="2"/>
    <x v="2"/>
    <x v="0"/>
    <s v="other"/>
    <x v="0"/>
    <s v="no"/>
    <n v="1.3787396367"/>
    <s v="Agricultural"/>
    <s v="Farm_Laborers_and_Foreman"/>
    <s v="south"/>
  </r>
  <r>
    <n v="1146"/>
    <n v="2421"/>
    <n v="1981"/>
    <x v="2"/>
    <x v="3"/>
    <x v="0"/>
    <s v="other"/>
    <x v="0"/>
    <s v="no"/>
    <n v="1.0498221244999999"/>
    <s v="Agricultural"/>
    <s v="Farm_Laborers_and_Foreman"/>
    <s v="south"/>
  </r>
  <r>
    <n v="1147"/>
    <n v="2421"/>
    <n v="1982"/>
    <x v="2"/>
    <x v="4"/>
    <x v="0"/>
    <s v="other"/>
    <x v="0"/>
    <s v="no"/>
    <n v="1.3124245126"/>
    <s v="Agricultural"/>
    <s v="Farm_Laborers_and_Foreman"/>
    <s v="south"/>
  </r>
  <r>
    <n v="1148"/>
    <n v="2421"/>
    <n v="1983"/>
    <x v="2"/>
    <x v="5"/>
    <x v="0"/>
    <s v="other"/>
    <x v="1"/>
    <s v="no"/>
    <n v="1.2283777870999999"/>
    <s v="Agricultural"/>
    <s v="Farm_Laborers_and_Foreman"/>
    <s v="south"/>
  </r>
  <r>
    <n v="1149"/>
    <n v="2421"/>
    <n v="1984"/>
    <x v="2"/>
    <x v="6"/>
    <x v="0"/>
    <s v="other"/>
    <x v="1"/>
    <s v="no"/>
    <n v="1.1435498835"/>
    <s v="Manufacturing"/>
    <s v="Farm_Laborers_and_Foreman"/>
    <s v="south"/>
  </r>
  <r>
    <n v="1150"/>
    <n v="2421"/>
    <n v="1985"/>
    <x v="2"/>
    <x v="7"/>
    <x v="0"/>
    <s v="other"/>
    <x v="1"/>
    <s v="no"/>
    <n v="1.2669927658"/>
    <s v="Agricultural"/>
    <s v="Farm_Laborers_and_Foreman"/>
    <s v="south"/>
  </r>
  <r>
    <n v="1151"/>
    <n v="2421"/>
    <n v="1986"/>
    <x v="2"/>
    <x v="8"/>
    <x v="0"/>
    <s v="other"/>
    <x v="1"/>
    <s v="no"/>
    <n v="1.1262323399"/>
    <s v="Agricultural"/>
    <s v="Farm_Laborers_and_Foreman"/>
    <s v="south"/>
  </r>
  <r>
    <n v="1152"/>
    <n v="2421"/>
    <n v="1987"/>
    <x v="2"/>
    <x v="9"/>
    <x v="0"/>
    <s v="other"/>
    <x v="1"/>
    <s v="no"/>
    <n v="1.0678482855"/>
    <s v="Trade"/>
    <s v="Farm_Laborers_and_Foreman"/>
    <s v="south"/>
  </r>
  <r>
    <n v="1153"/>
    <n v="2445"/>
    <n v="1980"/>
    <x v="2"/>
    <x v="3"/>
    <x v="1"/>
    <s v="other"/>
    <x v="1"/>
    <s v="no"/>
    <n v="1.4625276671"/>
    <s v="Manufacturing"/>
    <s v="Laborers_and_farmers"/>
    <s v="south"/>
  </r>
  <r>
    <n v="1154"/>
    <n v="2445"/>
    <n v="1981"/>
    <x v="2"/>
    <x v="4"/>
    <x v="0"/>
    <s v="other"/>
    <x v="0"/>
    <s v="no"/>
    <n v="1.5475069547"/>
    <s v="Manufacturing"/>
    <s v="Operatives_and_kindred"/>
    <s v="nothern_central"/>
  </r>
  <r>
    <n v="1155"/>
    <n v="2445"/>
    <n v="1982"/>
    <x v="2"/>
    <x v="5"/>
    <x v="0"/>
    <s v="other"/>
    <x v="1"/>
    <s v="no"/>
    <n v="1.3350578091"/>
    <s v="Trade"/>
    <s v="Clerical_and_kindred"/>
    <s v="nothern_central"/>
  </r>
  <r>
    <n v="1156"/>
    <n v="2445"/>
    <n v="1983"/>
    <x v="2"/>
    <x v="6"/>
    <x v="0"/>
    <s v="other"/>
    <x v="1"/>
    <s v="no"/>
    <n v="1.2193294322999999"/>
    <s v="Trade"/>
    <s v="Managers, Officials_and_Proprietors"/>
    <s v="nothern_central"/>
  </r>
  <r>
    <n v="1157"/>
    <n v="2445"/>
    <n v="1984"/>
    <x v="2"/>
    <x v="7"/>
    <x v="0"/>
    <s v="other"/>
    <x v="1"/>
    <s v="no"/>
    <n v="1.4783219346000001"/>
    <s v="Mining"/>
    <s v="Managers, Officials_and_Proprietors"/>
    <s v="nothern_central"/>
  </r>
  <r>
    <n v="1158"/>
    <n v="2445"/>
    <n v="1985"/>
    <x v="2"/>
    <x v="8"/>
    <x v="0"/>
    <s v="other"/>
    <x v="1"/>
    <s v="no"/>
    <n v="2.0212943695000001"/>
    <s v="Manufacturing"/>
    <s v="Operatives_and_kindred"/>
    <s v="NA"/>
  </r>
  <r>
    <n v="1159"/>
    <n v="2445"/>
    <n v="1986"/>
    <x v="2"/>
    <x v="9"/>
    <x v="0"/>
    <s v="other"/>
    <x v="1"/>
    <s v="no"/>
    <n v="1.7347041175"/>
    <s v="Construction"/>
    <s v="Operatives_and_kindred"/>
    <s v="NA"/>
  </r>
  <r>
    <n v="1160"/>
    <n v="2445"/>
    <n v="1987"/>
    <x v="2"/>
    <x v="10"/>
    <x v="0"/>
    <s v="other"/>
    <x v="1"/>
    <s v="no"/>
    <n v="1.7854096719000001"/>
    <s v="Business_and_Repair_Service"/>
    <s v="Operatives_and_kindred"/>
    <s v="NA"/>
  </r>
  <r>
    <n v="1161"/>
    <n v="2451"/>
    <n v="1980"/>
    <x v="2"/>
    <x v="1"/>
    <x v="0"/>
    <s v="other"/>
    <x v="1"/>
    <s v="no"/>
    <n v="1.6021502463999999"/>
    <s v="Trade"/>
    <s v="Managers, Officials_and_Proprietors"/>
    <s v="south"/>
  </r>
  <r>
    <n v="1162"/>
    <n v="2451"/>
    <n v="1981"/>
    <x v="2"/>
    <x v="2"/>
    <x v="0"/>
    <s v="other"/>
    <x v="1"/>
    <s v="no"/>
    <n v="1.6347557204000001"/>
    <s v="Trade"/>
    <s v="Managers, Officials_and_Proprietors"/>
    <s v="south"/>
  </r>
  <r>
    <n v="1163"/>
    <n v="2451"/>
    <n v="1982"/>
    <x v="2"/>
    <x v="3"/>
    <x v="0"/>
    <s v="other"/>
    <x v="1"/>
    <s v="no"/>
    <n v="1.7392935293"/>
    <s v="Trade"/>
    <s v="Managers, Officials_and_Proprietors"/>
    <s v="nothern_central"/>
  </r>
  <r>
    <n v="1164"/>
    <n v="2451"/>
    <n v="1983"/>
    <x v="2"/>
    <x v="4"/>
    <x v="0"/>
    <s v="other"/>
    <x v="1"/>
    <s v="no"/>
    <n v="1.7811206957000001"/>
    <s v="Trade"/>
    <s v="Managers, Officials_and_Proprietors"/>
    <s v="nothern_central"/>
  </r>
  <r>
    <n v="1165"/>
    <n v="2451"/>
    <n v="1984"/>
    <x v="2"/>
    <x v="5"/>
    <x v="0"/>
    <s v="other"/>
    <x v="1"/>
    <s v="no"/>
    <n v="1.8050866051000001"/>
    <s v="Trade"/>
    <s v="Managers, Officials_and_Proprietors"/>
    <s v="nothern_central"/>
  </r>
  <r>
    <n v="1166"/>
    <n v="2451"/>
    <n v="1985"/>
    <x v="2"/>
    <x v="6"/>
    <x v="0"/>
    <s v="other"/>
    <x v="1"/>
    <s v="no"/>
    <n v="2.0996568079000002"/>
    <s v="Trade"/>
    <s v="Managers, Officials_and_Proprietors"/>
    <s v="nothern_central"/>
  </r>
  <r>
    <n v="1167"/>
    <n v="2451"/>
    <n v="1986"/>
    <x v="2"/>
    <x v="7"/>
    <x v="0"/>
    <s v="other"/>
    <x v="1"/>
    <s v="no"/>
    <n v="2.0664722151000001"/>
    <s v="Trade"/>
    <s v="Managers, Officials_and_Proprietors"/>
    <s v="nothern_central"/>
  </r>
  <r>
    <n v="1168"/>
    <n v="2451"/>
    <n v="1987"/>
    <x v="2"/>
    <x v="8"/>
    <x v="0"/>
    <s v="other"/>
    <x v="1"/>
    <s v="no"/>
    <n v="1.9300717961"/>
    <s v="Trade"/>
    <s v="Managers, Officials_and_Proprietors"/>
    <s v="nothern_central"/>
  </r>
  <r>
    <n v="1169"/>
    <n v="2494"/>
    <n v="1980"/>
    <x v="1"/>
    <x v="3"/>
    <x v="0"/>
    <s v="other"/>
    <x v="0"/>
    <s v="no"/>
    <n v="0.33982606409999999"/>
    <s v="Trade"/>
    <s v="Service_Workers"/>
    <s v="south"/>
  </r>
  <r>
    <n v="1170"/>
    <n v="2494"/>
    <n v="1981"/>
    <x v="1"/>
    <x v="4"/>
    <x v="0"/>
    <s v="other"/>
    <x v="1"/>
    <s v="no"/>
    <n v="0.71219537550000001"/>
    <s v="Professional_and_Related Service"/>
    <s v="Service_Workers"/>
    <s v="south"/>
  </r>
  <r>
    <n v="1171"/>
    <n v="2494"/>
    <n v="1982"/>
    <x v="1"/>
    <x v="5"/>
    <x v="1"/>
    <s v="other"/>
    <x v="1"/>
    <s v="no"/>
    <n v="1.1443212048"/>
    <s v="Public_Administration"/>
    <s v="Craftsmen, Foremen_and_kindred"/>
    <s v="south"/>
  </r>
  <r>
    <n v="1172"/>
    <n v="2494"/>
    <n v="1983"/>
    <x v="1"/>
    <x v="6"/>
    <x v="0"/>
    <s v="other"/>
    <x v="1"/>
    <s v="no"/>
    <n v="0.98079014269999998"/>
    <s v="Public_Administration"/>
    <s v="Craftsmen, Foremen_and_kindred"/>
    <s v="south"/>
  </r>
  <r>
    <n v="1173"/>
    <n v="2494"/>
    <n v="1984"/>
    <x v="1"/>
    <x v="7"/>
    <x v="1"/>
    <s v="other"/>
    <x v="1"/>
    <s v="no"/>
    <n v="1.5887914147"/>
    <s v="Public_Administration"/>
    <s v="Service_Workers"/>
    <s v="south"/>
  </r>
  <r>
    <n v="1174"/>
    <n v="2494"/>
    <n v="1985"/>
    <x v="1"/>
    <x v="8"/>
    <x v="1"/>
    <s v="other"/>
    <x v="1"/>
    <s v="no"/>
    <n v="1.821450462"/>
    <s v="Public_Administration"/>
    <s v="Service_Workers"/>
    <s v="south"/>
  </r>
  <r>
    <n v="1175"/>
    <n v="2494"/>
    <n v="1986"/>
    <x v="1"/>
    <x v="9"/>
    <x v="1"/>
    <s v="other"/>
    <x v="1"/>
    <s v="no"/>
    <n v="1.9649179184000001"/>
    <s v="Public_Administration"/>
    <s v="Service_Workers"/>
    <s v="nothern_central"/>
  </r>
  <r>
    <n v="1176"/>
    <n v="2494"/>
    <n v="1987"/>
    <x v="1"/>
    <x v="10"/>
    <x v="1"/>
    <s v="other"/>
    <x v="1"/>
    <s v="no"/>
    <n v="1.9891308514999999"/>
    <s v="Public_Administration"/>
    <s v="Service_Workers"/>
    <s v="nothern_central"/>
  </r>
  <r>
    <n v="1177"/>
    <n v="2508"/>
    <n v="1980"/>
    <x v="1"/>
    <x v="2"/>
    <x v="0"/>
    <s v="other"/>
    <x v="0"/>
    <s v="no"/>
    <n v="1.9180031957999999"/>
    <s v="Business_and_Repair_Service"/>
    <s v="Craftsmen, Foremen_and_kindred"/>
    <s v="nothern_central"/>
  </r>
  <r>
    <n v="1178"/>
    <n v="2508"/>
    <n v="1981"/>
    <x v="1"/>
    <x v="3"/>
    <x v="0"/>
    <s v="other"/>
    <x v="1"/>
    <s v="no"/>
    <n v="1.8478489359000001"/>
    <s v="Professional_and_Related Service"/>
    <s v="Professional, Technical_and_kindred"/>
    <s v="nothern_central"/>
  </r>
  <r>
    <n v="1179"/>
    <n v="2508"/>
    <n v="1982"/>
    <x v="1"/>
    <x v="4"/>
    <x v="0"/>
    <s v="other"/>
    <x v="1"/>
    <s v="no"/>
    <n v="1.9731728958000001"/>
    <s v="Business_and_Repair_Service"/>
    <s v="Craftsmen, Foremen_and_kindred"/>
    <s v="nothern_central"/>
  </r>
  <r>
    <n v="1180"/>
    <n v="2508"/>
    <n v="1983"/>
    <x v="1"/>
    <x v="5"/>
    <x v="0"/>
    <s v="other"/>
    <x v="1"/>
    <s v="no"/>
    <n v="2.1012747269999998"/>
    <s v="Business_and_Repair_Service"/>
    <s v="Professional, Technical_and_kindred"/>
    <s v="nothern_central"/>
  </r>
  <r>
    <n v="1181"/>
    <n v="2508"/>
    <n v="1984"/>
    <x v="1"/>
    <x v="6"/>
    <x v="0"/>
    <s v="other"/>
    <x v="1"/>
    <s v="no"/>
    <n v="2.0454518779000002"/>
    <s v="Manufacturing"/>
    <s v="Professional, Technical_and_kindred"/>
    <s v="nothern_central"/>
  </r>
  <r>
    <n v="1182"/>
    <n v="2508"/>
    <n v="1985"/>
    <x v="1"/>
    <x v="7"/>
    <x v="0"/>
    <s v="other"/>
    <x v="1"/>
    <s v="no"/>
    <n v="2.1103391925000001"/>
    <s v="Business_and_Repair_Service"/>
    <s v="Craftsmen, Foremen_and_kindred"/>
    <s v="nothern_central"/>
  </r>
  <r>
    <n v="1183"/>
    <n v="2508"/>
    <n v="1986"/>
    <x v="1"/>
    <x v="8"/>
    <x v="0"/>
    <s v="other"/>
    <x v="1"/>
    <s v="no"/>
    <n v="2.0871857363999999"/>
    <s v="Business_and_Repair_Service"/>
    <s v="Craftsmen, Foremen_and_kindred"/>
    <s v="nothern_central"/>
  </r>
  <r>
    <n v="1184"/>
    <n v="2508"/>
    <n v="1987"/>
    <x v="1"/>
    <x v="9"/>
    <x v="0"/>
    <s v="other"/>
    <x v="1"/>
    <s v="no"/>
    <n v="2.0768876626999999"/>
    <s v="Business_and_Repair_Service"/>
    <s v="Craftsmen, Foremen_and_kindred"/>
    <s v="nothern_central"/>
  </r>
  <r>
    <n v="1185"/>
    <n v="2535"/>
    <n v="1980"/>
    <x v="2"/>
    <x v="3"/>
    <x v="1"/>
    <s v="other"/>
    <x v="1"/>
    <s v="no"/>
    <n v="1.7112262718"/>
    <s v="Trade"/>
    <s v="Laborers_and_farmers"/>
    <s v="south"/>
  </r>
  <r>
    <n v="1186"/>
    <n v="2535"/>
    <n v="1981"/>
    <x v="2"/>
    <x v="4"/>
    <x v="1"/>
    <s v="other"/>
    <x v="1"/>
    <s v="no"/>
    <n v="1.6555936379"/>
    <s v="Trade"/>
    <s v="Laborers_and_farmers"/>
    <s v="south"/>
  </r>
  <r>
    <n v="1187"/>
    <n v="2535"/>
    <n v="1982"/>
    <x v="2"/>
    <x v="5"/>
    <x v="0"/>
    <s v="other"/>
    <x v="1"/>
    <s v="no"/>
    <n v="1.6809339140999999"/>
    <s v="Transportation"/>
    <s v="Laborers_and_farmers"/>
    <s v="south"/>
  </r>
  <r>
    <n v="1188"/>
    <n v="2535"/>
    <n v="1983"/>
    <x v="2"/>
    <x v="6"/>
    <x v="0"/>
    <s v="other"/>
    <x v="1"/>
    <s v="no"/>
    <n v="1.5626705465999999"/>
    <s v="Transportation"/>
    <s v="Laborers_and_farmers"/>
    <s v="south"/>
  </r>
  <r>
    <n v="1189"/>
    <n v="2535"/>
    <n v="1984"/>
    <x v="2"/>
    <x v="7"/>
    <x v="0"/>
    <s v="other"/>
    <x v="1"/>
    <s v="no"/>
    <n v="1.6412034206999999"/>
    <s v="Manufacturing"/>
    <s v="Operatives_and_kindred"/>
    <s v="south"/>
  </r>
  <r>
    <n v="1190"/>
    <n v="2535"/>
    <n v="1985"/>
    <x v="2"/>
    <x v="8"/>
    <x v="0"/>
    <s v="other"/>
    <x v="1"/>
    <s v="no"/>
    <n v="1.5358495558"/>
    <s v="Agricultural"/>
    <s v="Operatives_and_kindred"/>
    <s v="south"/>
  </r>
  <r>
    <n v="1191"/>
    <n v="2535"/>
    <n v="1986"/>
    <x v="2"/>
    <x v="9"/>
    <x v="1"/>
    <s v="other"/>
    <x v="1"/>
    <s v="no"/>
    <n v="1.5635726566000001"/>
    <s v="Agricultural"/>
    <s v="Farm_Laborers_and_Foreman"/>
    <s v="south"/>
  </r>
  <r>
    <n v="1192"/>
    <n v="2535"/>
    <n v="1987"/>
    <x v="2"/>
    <x v="10"/>
    <x v="0"/>
    <s v="other"/>
    <x v="1"/>
    <s v="no"/>
    <n v="1.6189981723"/>
    <s v="Manufacturing"/>
    <s v="Operatives_and_kindred"/>
    <s v="south"/>
  </r>
  <r>
    <n v="1193"/>
    <n v="2540"/>
    <n v="1980"/>
    <x v="3"/>
    <x v="1"/>
    <x v="0"/>
    <s v="other"/>
    <x v="0"/>
    <s v="no"/>
    <n v="0.94864053250000002"/>
    <s v="Agricultural"/>
    <s v="Farm_Laborers_and_Foreman"/>
    <s v="south"/>
  </r>
  <r>
    <n v="1194"/>
    <n v="2540"/>
    <n v="1981"/>
    <x v="3"/>
    <x v="2"/>
    <x v="0"/>
    <s v="other"/>
    <x v="0"/>
    <s v="no"/>
    <n v="1.0673861877999999"/>
    <s v="Agricultural"/>
    <s v="Farm_Laborers_and_Foreman"/>
    <s v="south"/>
  </r>
  <r>
    <n v="1195"/>
    <n v="2540"/>
    <n v="1982"/>
    <x v="3"/>
    <x v="3"/>
    <x v="1"/>
    <s v="other"/>
    <x v="0"/>
    <s v="no"/>
    <n v="1.2754688059999999"/>
    <s v="Manufacturing"/>
    <s v="Operatives_and_kindred"/>
    <s v="south"/>
  </r>
  <r>
    <n v="1196"/>
    <n v="2540"/>
    <n v="1983"/>
    <x v="3"/>
    <x v="4"/>
    <x v="0"/>
    <s v="other"/>
    <x v="0"/>
    <s v="no"/>
    <n v="1.2197258644"/>
    <s v="Agricultural"/>
    <s v="Farm_Laborers_and_Foreman"/>
    <s v="south"/>
  </r>
  <r>
    <n v="1197"/>
    <n v="2540"/>
    <n v="1984"/>
    <x v="3"/>
    <x v="5"/>
    <x v="0"/>
    <s v="other"/>
    <x v="0"/>
    <s v="no"/>
    <n v="1.0694419114"/>
    <s v="Manufacturing"/>
    <s v="Craftsmen, Foremen_and_kindred"/>
    <s v="south"/>
  </r>
  <r>
    <n v="1198"/>
    <n v="2540"/>
    <n v="1985"/>
    <x v="3"/>
    <x v="6"/>
    <x v="0"/>
    <s v="other"/>
    <x v="1"/>
    <s v="no"/>
    <n v="1.2446879668999999"/>
    <s v="Manufacturing"/>
    <s v="Operatives_and_kindred"/>
    <s v="nothern_central"/>
  </r>
  <r>
    <n v="1199"/>
    <n v="2540"/>
    <n v="1986"/>
    <x v="3"/>
    <x v="7"/>
    <x v="0"/>
    <s v="other"/>
    <x v="1"/>
    <s v="no"/>
    <n v="1.0302741768999999"/>
    <s v="Manufacturing"/>
    <s v="Operatives_and_kindred"/>
    <s v="nothern_central"/>
  </r>
  <r>
    <n v="1200"/>
    <n v="2540"/>
    <n v="1987"/>
    <x v="3"/>
    <x v="8"/>
    <x v="0"/>
    <s v="other"/>
    <x v="1"/>
    <s v="no"/>
    <n v="1.4416097685"/>
    <s v="Manufacturing"/>
    <s v="Craftsmen, Foremen_and_kindred"/>
    <s v="nothern_central"/>
  </r>
  <r>
    <n v="1201"/>
    <n v="2685"/>
    <n v="1980"/>
    <x v="1"/>
    <x v="1"/>
    <x v="0"/>
    <s v="other"/>
    <x v="0"/>
    <s v="no"/>
    <n v="1.8400416543"/>
    <s v="Professional_and_Related Service"/>
    <s v="Professional, Technical_and_kindred"/>
    <s v="NA"/>
  </r>
  <r>
    <n v="1202"/>
    <n v="2685"/>
    <n v="1981"/>
    <x v="1"/>
    <x v="2"/>
    <x v="0"/>
    <s v="other"/>
    <x v="0"/>
    <s v="no"/>
    <n v="1.7981492672999999"/>
    <s v="Professional_and_Related Service"/>
    <s v="Professional, Technical_and_kindred"/>
    <s v="south"/>
  </r>
  <r>
    <n v="1203"/>
    <n v="2685"/>
    <n v="1982"/>
    <x v="1"/>
    <x v="3"/>
    <x v="0"/>
    <s v="other"/>
    <x v="0"/>
    <s v="no"/>
    <n v="2.0988991850000001"/>
    <s v="Professional_and_Related Service"/>
    <s v="Professional, Technical_and_kindred"/>
    <s v="south"/>
  </r>
  <r>
    <n v="1204"/>
    <n v="2685"/>
    <n v="1983"/>
    <x v="1"/>
    <x v="4"/>
    <x v="0"/>
    <s v="other"/>
    <x v="0"/>
    <s v="no"/>
    <n v="2.2670073711000001"/>
    <s v="Professional_and_Related Service"/>
    <s v="Professional, Technical_and_kindred"/>
    <s v="south"/>
  </r>
  <r>
    <n v="1205"/>
    <n v="2685"/>
    <n v="1984"/>
    <x v="1"/>
    <x v="5"/>
    <x v="0"/>
    <s v="other"/>
    <x v="0"/>
    <s v="no"/>
    <n v="2.3694239518"/>
    <s v="Professional_and_Related Service"/>
    <s v="Professional, Technical_and_kindred"/>
    <s v="south"/>
  </r>
  <r>
    <n v="1206"/>
    <n v="2685"/>
    <n v="1985"/>
    <x v="1"/>
    <x v="6"/>
    <x v="0"/>
    <s v="other"/>
    <x v="0"/>
    <s v="no"/>
    <n v="2.3960508210000002"/>
    <s v="Finance"/>
    <s v="Professional, Technical_and_kindred"/>
    <s v="south"/>
  </r>
  <r>
    <n v="1207"/>
    <n v="2685"/>
    <n v="1986"/>
    <x v="1"/>
    <x v="7"/>
    <x v="0"/>
    <s v="other"/>
    <x v="0"/>
    <s v="no"/>
    <n v="2.4528347159999999"/>
    <s v="Professional_and_Related Service"/>
    <s v="Professional, Technical_and_kindred"/>
    <s v="south"/>
  </r>
  <r>
    <n v="1208"/>
    <n v="2685"/>
    <n v="1987"/>
    <x v="1"/>
    <x v="8"/>
    <x v="0"/>
    <s v="other"/>
    <x v="0"/>
    <s v="no"/>
    <n v="2.5777566026000001"/>
    <s v="Finance"/>
    <s v="Professional, Technical_and_kindred"/>
    <s v="south"/>
  </r>
  <r>
    <n v="1209"/>
    <n v="2711"/>
    <n v="1980"/>
    <x v="2"/>
    <x v="1"/>
    <x v="1"/>
    <s v="other"/>
    <x v="1"/>
    <s v="no"/>
    <n v="1.2193865394000001"/>
    <s v="Trade"/>
    <s v="Operatives_and_kindred"/>
    <s v="NA"/>
  </r>
  <r>
    <n v="1210"/>
    <n v="2711"/>
    <n v="1981"/>
    <x v="2"/>
    <x v="2"/>
    <x v="0"/>
    <s v="other"/>
    <x v="1"/>
    <s v="no"/>
    <n v="1.2951888126"/>
    <s v="Trade"/>
    <s v="Operatives_and_kindred"/>
    <s v="NA"/>
  </r>
  <r>
    <n v="1211"/>
    <n v="2711"/>
    <n v="1982"/>
    <x v="2"/>
    <x v="3"/>
    <x v="1"/>
    <s v="other"/>
    <x v="0"/>
    <s v="no"/>
    <n v="1.0393692542999999"/>
    <s v="Trade"/>
    <s v="Operatives_and_kindred"/>
    <s v="NA"/>
  </r>
  <r>
    <n v="1212"/>
    <n v="2711"/>
    <n v="1983"/>
    <x v="2"/>
    <x v="4"/>
    <x v="0"/>
    <s v="other"/>
    <x v="0"/>
    <s v="no"/>
    <n v="1.1155158914000001"/>
    <s v="Trade"/>
    <s v="Operatives_and_kindred"/>
    <s v="NA"/>
  </r>
  <r>
    <n v="1213"/>
    <n v="2711"/>
    <n v="1984"/>
    <x v="2"/>
    <x v="5"/>
    <x v="1"/>
    <s v="other"/>
    <x v="0"/>
    <s v="no"/>
    <n v="1.2330507592"/>
    <s v="Trade"/>
    <s v="Operatives_and_kindred"/>
    <s v="NA"/>
  </r>
  <r>
    <n v="1214"/>
    <n v="2711"/>
    <n v="1985"/>
    <x v="2"/>
    <x v="6"/>
    <x v="0"/>
    <s v="other"/>
    <x v="1"/>
    <s v="no"/>
    <n v="1.3604966682999999"/>
    <s v="Trade"/>
    <s v="Operatives_and_kindred"/>
    <s v="NA"/>
  </r>
  <r>
    <n v="1215"/>
    <n v="2711"/>
    <n v="1986"/>
    <x v="2"/>
    <x v="7"/>
    <x v="0"/>
    <s v="other"/>
    <x v="0"/>
    <s v="no"/>
    <n v="1.5707468603000001"/>
    <s v="Mining"/>
    <s v="Operatives_and_kindred"/>
    <s v="NA"/>
  </r>
  <r>
    <n v="1216"/>
    <n v="2711"/>
    <n v="1987"/>
    <x v="2"/>
    <x v="8"/>
    <x v="1"/>
    <s v="other"/>
    <x v="0"/>
    <s v="no"/>
    <n v="1.5891452092"/>
    <s v="Manufacturing"/>
    <s v="Operatives_and_kindred"/>
    <s v="NA"/>
  </r>
  <r>
    <n v="1217"/>
    <n v="2718"/>
    <n v="1980"/>
    <x v="4"/>
    <x v="2"/>
    <x v="1"/>
    <s v="black"/>
    <x v="1"/>
    <s v="no"/>
    <n v="2.1411467471000001"/>
    <s v="Transportation"/>
    <s v="Operatives_and_kindred"/>
    <s v="NA"/>
  </r>
  <r>
    <n v="1218"/>
    <n v="2718"/>
    <n v="1981"/>
    <x v="4"/>
    <x v="3"/>
    <x v="1"/>
    <s v="black"/>
    <x v="1"/>
    <s v="no"/>
    <n v="2.1561564593"/>
    <s v="Transportation"/>
    <s v="Craftsmen, Foremen_and_kindred"/>
    <s v="NA"/>
  </r>
  <r>
    <n v="1219"/>
    <n v="2718"/>
    <n v="1982"/>
    <x v="4"/>
    <x v="4"/>
    <x v="1"/>
    <s v="black"/>
    <x v="0"/>
    <s v="no"/>
    <n v="2.2622111989000002"/>
    <s v="Mining"/>
    <s v="Operatives_and_kindred"/>
    <s v="NA"/>
  </r>
  <r>
    <n v="1220"/>
    <n v="2718"/>
    <n v="1983"/>
    <x v="4"/>
    <x v="5"/>
    <x v="1"/>
    <s v="black"/>
    <x v="0"/>
    <s v="no"/>
    <n v="2.2850258765999998"/>
    <s v="Transportation"/>
    <s v="Operatives_and_kindred"/>
    <s v="NA"/>
  </r>
  <r>
    <n v="1221"/>
    <n v="2718"/>
    <n v="1984"/>
    <x v="4"/>
    <x v="6"/>
    <x v="1"/>
    <s v="black"/>
    <x v="0"/>
    <s v="no"/>
    <n v="2.4363181865999999"/>
    <s v="Manufacturing"/>
    <s v="Operatives_and_kindred"/>
    <s v="NA"/>
  </r>
  <r>
    <n v="1222"/>
    <n v="2718"/>
    <n v="1985"/>
    <x v="4"/>
    <x v="7"/>
    <x v="1"/>
    <s v="black"/>
    <x v="0"/>
    <s v="no"/>
    <n v="2.3095772229999998"/>
    <s v="Mining"/>
    <s v="Operatives_and_kindred"/>
    <s v="NA"/>
  </r>
  <r>
    <n v="1223"/>
    <n v="2718"/>
    <n v="1986"/>
    <x v="4"/>
    <x v="8"/>
    <x v="1"/>
    <s v="black"/>
    <x v="0"/>
    <s v="no"/>
    <n v="2.3520300169000001"/>
    <s v="Transportation"/>
    <s v="Operatives_and_kindred"/>
    <s v="NA"/>
  </r>
  <r>
    <n v="1224"/>
    <n v="2718"/>
    <n v="1987"/>
    <x v="4"/>
    <x v="9"/>
    <x v="1"/>
    <s v="black"/>
    <x v="0"/>
    <s v="no"/>
    <n v="2.3130640483999998"/>
    <s v="Mining"/>
    <s v="Operatives_and_kindred"/>
    <s v="NA"/>
  </r>
  <r>
    <n v="1225"/>
    <n v="2721"/>
    <n v="1980"/>
    <x v="6"/>
    <x v="5"/>
    <x v="0"/>
    <s v="other"/>
    <x v="1"/>
    <s v="no"/>
    <n v="1.5433097464000001"/>
    <s v="Construction"/>
    <s v="Laborers_and_farmers"/>
    <s v="south"/>
  </r>
  <r>
    <n v="1226"/>
    <n v="2721"/>
    <n v="1981"/>
    <x v="6"/>
    <x v="6"/>
    <x v="0"/>
    <s v="other"/>
    <x v="1"/>
    <s v="no"/>
    <n v="1.5621850276"/>
    <s v="Transportation"/>
    <s v="Craftsmen, Foremen_and_kindred"/>
    <s v="NA"/>
  </r>
  <r>
    <n v="1227"/>
    <n v="2721"/>
    <n v="1982"/>
    <x v="6"/>
    <x v="7"/>
    <x v="1"/>
    <s v="other"/>
    <x v="1"/>
    <s v="no"/>
    <n v="1.5029507589"/>
    <s v="Construction"/>
    <s v="Craftsmen, Foremen_and_kindred"/>
    <s v="NA"/>
  </r>
  <r>
    <n v="1228"/>
    <n v="2721"/>
    <n v="1983"/>
    <x v="6"/>
    <x v="8"/>
    <x v="0"/>
    <s v="other"/>
    <x v="1"/>
    <s v="no"/>
    <n v="0.88094197389999995"/>
    <s v="Construction"/>
    <s v="Craftsmen, Foremen_and_kindred"/>
    <s v="south"/>
  </r>
  <r>
    <n v="1229"/>
    <n v="2721"/>
    <n v="1984"/>
    <x v="6"/>
    <x v="9"/>
    <x v="1"/>
    <s v="other"/>
    <x v="1"/>
    <s v="no"/>
    <n v="0.23111272099999999"/>
    <s v="Agricultural"/>
    <s v="Laborers_and_farmers"/>
    <s v="south"/>
  </r>
  <r>
    <n v="1230"/>
    <n v="2721"/>
    <n v="1985"/>
    <x v="6"/>
    <x v="10"/>
    <x v="0"/>
    <s v="other"/>
    <x v="1"/>
    <s v="no"/>
    <n v="1.2008665226999999"/>
    <s v="Trade"/>
    <s v="Operatives_and_kindred"/>
    <s v="NA"/>
  </r>
  <r>
    <n v="1231"/>
    <n v="2721"/>
    <n v="1986"/>
    <x v="6"/>
    <x v="11"/>
    <x v="0"/>
    <s v="other"/>
    <x v="1"/>
    <s v="no"/>
    <n v="0.90964618919999995"/>
    <s v="Business_and_Repair_Service"/>
    <s v="Craftsmen, Foremen_and_kindred"/>
    <s v="NA"/>
  </r>
  <r>
    <n v="1232"/>
    <n v="2721"/>
    <n v="1987"/>
    <x v="6"/>
    <x v="12"/>
    <x v="0"/>
    <s v="other"/>
    <x v="1"/>
    <s v="no"/>
    <n v="1.0207011726999999"/>
    <s v="Construction"/>
    <s v="Operatives_and_kindred"/>
    <s v="NA"/>
  </r>
  <r>
    <n v="1233"/>
    <n v="2733"/>
    <n v="1980"/>
    <x v="2"/>
    <x v="3"/>
    <x v="0"/>
    <s v="black"/>
    <x v="0"/>
    <s v="no"/>
    <n v="0.75485238600000004"/>
    <s v="Trade"/>
    <s v="Operatives_and_kindred"/>
    <s v="NA"/>
  </r>
  <r>
    <n v="1234"/>
    <n v="2733"/>
    <n v="1981"/>
    <x v="2"/>
    <x v="4"/>
    <x v="0"/>
    <s v="black"/>
    <x v="0"/>
    <s v="no"/>
    <n v="1.0886619578000001"/>
    <s v="Trade"/>
    <s v="Operatives_and_kindred"/>
    <s v="NA"/>
  </r>
  <r>
    <n v="1235"/>
    <n v="2733"/>
    <n v="1982"/>
    <x v="2"/>
    <x v="5"/>
    <x v="1"/>
    <s v="black"/>
    <x v="1"/>
    <s v="no"/>
    <n v="1.0171588118999999"/>
    <s v="Trade"/>
    <s v="Operatives_and_kindred"/>
    <s v="NA"/>
  </r>
  <r>
    <n v="1236"/>
    <n v="2733"/>
    <n v="1983"/>
    <x v="2"/>
    <x v="6"/>
    <x v="0"/>
    <s v="black"/>
    <x v="1"/>
    <s v="no"/>
    <n v="0.98970329369999999"/>
    <s v="Trade"/>
    <s v="Operatives_and_kindred"/>
    <s v="NA"/>
  </r>
  <r>
    <n v="1237"/>
    <n v="2733"/>
    <n v="1984"/>
    <x v="2"/>
    <x v="7"/>
    <x v="1"/>
    <s v="black"/>
    <x v="1"/>
    <s v="no"/>
    <n v="1.0100184909000001"/>
    <s v="Trade"/>
    <s v="Operatives_and_kindred"/>
    <s v="NA"/>
  </r>
  <r>
    <n v="1238"/>
    <n v="2733"/>
    <n v="1985"/>
    <x v="2"/>
    <x v="8"/>
    <x v="0"/>
    <s v="black"/>
    <x v="1"/>
    <s v="no"/>
    <n v="1.0537664009000001"/>
    <s v="Manufacturing"/>
    <s v="Operatives_and_kindred"/>
    <s v="NA"/>
  </r>
  <r>
    <n v="1239"/>
    <n v="2733"/>
    <n v="1986"/>
    <x v="2"/>
    <x v="9"/>
    <x v="0"/>
    <s v="black"/>
    <x v="1"/>
    <s v="no"/>
    <n v="0.92501366630000004"/>
    <s v="Personal_Service"/>
    <s v="Operatives_and_kindred"/>
    <s v="NA"/>
  </r>
  <r>
    <n v="1240"/>
    <n v="2733"/>
    <n v="1987"/>
    <x v="2"/>
    <x v="10"/>
    <x v="0"/>
    <s v="black"/>
    <x v="1"/>
    <s v="no"/>
    <n v="0.90242891889999999"/>
    <s v="Manufacturing"/>
    <s v="Operatives_and_kindred"/>
    <s v="NA"/>
  </r>
  <r>
    <n v="1241"/>
    <n v="2741"/>
    <n v="1980"/>
    <x v="2"/>
    <x v="4"/>
    <x v="0"/>
    <s v="other"/>
    <x v="1"/>
    <s v="no"/>
    <n v="1.4479995666000001"/>
    <s v="Trade"/>
    <s v="Operatives_and_kindred"/>
    <s v="NA"/>
  </r>
  <r>
    <n v="1242"/>
    <n v="2741"/>
    <n v="1981"/>
    <x v="2"/>
    <x v="5"/>
    <x v="0"/>
    <s v="other"/>
    <x v="1"/>
    <s v="no"/>
    <n v="1.3470736480000001"/>
    <s v="Trade"/>
    <s v="Operatives_and_kindred"/>
    <s v="NA"/>
  </r>
  <r>
    <n v="1243"/>
    <n v="2741"/>
    <n v="1982"/>
    <x v="2"/>
    <x v="6"/>
    <x v="0"/>
    <s v="other"/>
    <x v="1"/>
    <s v="no"/>
    <n v="1.2850382570000001"/>
    <s v="Trade"/>
    <s v="Operatives_and_kindred"/>
    <s v="NA"/>
  </r>
  <r>
    <n v="1244"/>
    <n v="2741"/>
    <n v="1983"/>
    <x v="2"/>
    <x v="7"/>
    <x v="0"/>
    <s v="other"/>
    <x v="1"/>
    <s v="no"/>
    <n v="1.3507166392000001"/>
    <s v="Trade"/>
    <s v="Operatives_and_kindred"/>
    <s v="NA"/>
  </r>
  <r>
    <n v="1245"/>
    <n v="2741"/>
    <n v="1984"/>
    <x v="2"/>
    <x v="8"/>
    <x v="1"/>
    <s v="other"/>
    <x v="1"/>
    <s v="no"/>
    <n v="1.4356863063"/>
    <s v="Manufacturing"/>
    <s v="Operatives_and_kindred"/>
    <s v="NA"/>
  </r>
  <r>
    <n v="1246"/>
    <n v="2741"/>
    <n v="1985"/>
    <x v="2"/>
    <x v="9"/>
    <x v="0"/>
    <s v="other"/>
    <x v="1"/>
    <s v="no"/>
    <n v="1.440539376"/>
    <s v="Trade"/>
    <s v="Operatives_and_kindred"/>
    <s v="NA"/>
  </r>
  <r>
    <n v="1247"/>
    <n v="2741"/>
    <n v="1986"/>
    <x v="2"/>
    <x v="10"/>
    <x v="0"/>
    <s v="other"/>
    <x v="1"/>
    <s v="no"/>
    <n v="1.6281111776999999"/>
    <s v="Trade"/>
    <s v="Operatives_and_kindred"/>
    <s v="NA"/>
  </r>
  <r>
    <n v="1248"/>
    <n v="2741"/>
    <n v="1987"/>
    <x v="2"/>
    <x v="11"/>
    <x v="0"/>
    <s v="other"/>
    <x v="1"/>
    <s v="no"/>
    <n v="1.6787573679000001"/>
    <s v="Trade"/>
    <s v="Operatives_and_kindred"/>
    <s v="NA"/>
  </r>
  <r>
    <n v="1249"/>
    <n v="2745"/>
    <n v="1980"/>
    <x v="2"/>
    <x v="2"/>
    <x v="0"/>
    <s v="other"/>
    <x v="0"/>
    <s v="no"/>
    <n v="1.7883253724999999"/>
    <s v="Trade"/>
    <s v="Managers, Officials_and_Proprietors"/>
    <s v="NA"/>
  </r>
  <r>
    <n v="1250"/>
    <n v="2745"/>
    <n v="1981"/>
    <x v="2"/>
    <x v="3"/>
    <x v="1"/>
    <s v="other"/>
    <x v="0"/>
    <s v="no"/>
    <n v="1.6835458846"/>
    <s v="Trade"/>
    <s v="Laborers_and_farmers"/>
    <s v="NA"/>
  </r>
  <r>
    <n v="1251"/>
    <n v="2745"/>
    <n v="1982"/>
    <x v="2"/>
    <x v="4"/>
    <x v="0"/>
    <s v="other"/>
    <x v="0"/>
    <s v="no"/>
    <n v="1.8728249218999999"/>
    <s v="Trade"/>
    <s v="Clerical_and_kindred"/>
    <s v="NA"/>
  </r>
  <r>
    <n v="1252"/>
    <n v="2745"/>
    <n v="1983"/>
    <x v="2"/>
    <x v="5"/>
    <x v="0"/>
    <s v="other"/>
    <x v="1"/>
    <s v="no"/>
    <n v="1.6608715675000001"/>
    <s v="Trade"/>
    <s v="Clerical_and_kindred"/>
    <s v="NA"/>
  </r>
  <r>
    <n v="1253"/>
    <n v="2745"/>
    <n v="1984"/>
    <x v="2"/>
    <x v="6"/>
    <x v="0"/>
    <s v="other"/>
    <x v="1"/>
    <s v="no"/>
    <n v="1.6180078631000001"/>
    <s v="Trade"/>
    <s v="Clerical_and_kindred"/>
    <s v="NA"/>
  </r>
  <r>
    <n v="1254"/>
    <n v="2745"/>
    <n v="1985"/>
    <x v="2"/>
    <x v="7"/>
    <x v="0"/>
    <s v="other"/>
    <x v="1"/>
    <s v="no"/>
    <n v="1.6481787407999999"/>
    <s v="Trade"/>
    <s v="Clerical_and_kindred"/>
    <s v="NA"/>
  </r>
  <r>
    <n v="1255"/>
    <n v="2745"/>
    <n v="1986"/>
    <x v="2"/>
    <x v="8"/>
    <x v="0"/>
    <s v="other"/>
    <x v="0"/>
    <s v="no"/>
    <n v="1.6887357995000001"/>
    <s v="Trade"/>
    <s v="Clerical_and_kindred"/>
    <s v="NA"/>
  </r>
  <r>
    <n v="1256"/>
    <n v="2745"/>
    <n v="1987"/>
    <x v="2"/>
    <x v="9"/>
    <x v="0"/>
    <s v="other"/>
    <x v="0"/>
    <s v="no"/>
    <n v="1.7609954661"/>
    <s v="Trade"/>
    <s v="Clerical_and_kindred"/>
    <s v="NA"/>
  </r>
  <r>
    <n v="1257"/>
    <n v="2751"/>
    <n v="1980"/>
    <x v="2"/>
    <x v="3"/>
    <x v="1"/>
    <s v="black"/>
    <x v="0"/>
    <s v="no"/>
    <n v="1.6021502463999999"/>
    <s v="Manufacturing"/>
    <s v="Craftsmen, Foremen_and_kindred"/>
    <s v="NA"/>
  </r>
  <r>
    <n v="1258"/>
    <n v="2751"/>
    <n v="1981"/>
    <x v="2"/>
    <x v="4"/>
    <x v="0"/>
    <s v="black"/>
    <x v="1"/>
    <s v="no"/>
    <n v="1.5702171993"/>
    <s v="Manufacturing"/>
    <s v="Craftsmen, Foremen_and_kindred"/>
    <s v="NA"/>
  </r>
  <r>
    <n v="1259"/>
    <n v="2751"/>
    <n v="1982"/>
    <x v="2"/>
    <x v="5"/>
    <x v="1"/>
    <s v="black"/>
    <x v="1"/>
    <s v="no"/>
    <n v="1.6676886874000001"/>
    <s v="Manufacturing"/>
    <s v="Craftsmen, Foremen_and_kindred"/>
    <s v="NA"/>
  </r>
  <r>
    <n v="1260"/>
    <n v="2751"/>
    <n v="1983"/>
    <x v="2"/>
    <x v="6"/>
    <x v="1"/>
    <s v="black"/>
    <x v="1"/>
    <s v="no"/>
    <n v="1.3548672530000001"/>
    <s v="Manufacturing"/>
    <s v="Craftsmen, Foremen_and_kindred"/>
    <s v="NA"/>
  </r>
  <r>
    <n v="1261"/>
    <n v="2751"/>
    <n v="1984"/>
    <x v="2"/>
    <x v="7"/>
    <x v="1"/>
    <s v="black"/>
    <x v="1"/>
    <s v="no"/>
    <n v="1.5187096420999999"/>
    <s v="Manufacturing"/>
    <s v="Craftsmen, Foremen_and_kindred"/>
    <s v="NA"/>
  </r>
  <r>
    <n v="1262"/>
    <n v="2751"/>
    <n v="1985"/>
    <x v="2"/>
    <x v="8"/>
    <x v="1"/>
    <s v="black"/>
    <x v="1"/>
    <s v="no"/>
    <n v="1.5146473481"/>
    <s v="Manufacturing"/>
    <s v="Operatives_and_kindred"/>
    <s v="NA"/>
  </r>
  <r>
    <n v="1263"/>
    <n v="2751"/>
    <n v="1986"/>
    <x v="2"/>
    <x v="9"/>
    <x v="0"/>
    <s v="black"/>
    <x v="1"/>
    <s v="no"/>
    <n v="1.7458942134"/>
    <s v="Manufacturing"/>
    <s v="Craftsmen, Foremen_and_kindred"/>
    <s v="NA"/>
  </r>
  <r>
    <n v="1264"/>
    <n v="2751"/>
    <n v="1987"/>
    <x v="2"/>
    <x v="10"/>
    <x v="1"/>
    <s v="black"/>
    <x v="1"/>
    <s v="no"/>
    <n v="1.9520507029"/>
    <s v="Manufacturing"/>
    <s v="Craftsmen, Foremen_and_kindred"/>
    <s v="NA"/>
  </r>
  <r>
    <n v="1265"/>
    <n v="2774"/>
    <n v="1980"/>
    <x v="0"/>
    <x v="2"/>
    <x v="0"/>
    <s v="other"/>
    <x v="1"/>
    <s v="no"/>
    <n v="1.9786278176000001"/>
    <s v="Construction"/>
    <s v="Craftsmen, Foremen_and_kindred"/>
    <s v="NA"/>
  </r>
  <r>
    <n v="1266"/>
    <n v="2774"/>
    <n v="1981"/>
    <x v="0"/>
    <x v="3"/>
    <x v="0"/>
    <s v="other"/>
    <x v="1"/>
    <s v="no"/>
    <n v="2.1490752334000001"/>
    <s v="Construction"/>
    <s v="Craftsmen, Foremen_and_kindred"/>
    <s v="NA"/>
  </r>
  <r>
    <n v="1267"/>
    <n v="2774"/>
    <n v="1982"/>
    <x v="0"/>
    <x v="4"/>
    <x v="0"/>
    <s v="other"/>
    <x v="1"/>
    <s v="no"/>
    <n v="2.2977081158999999"/>
    <s v="Construction"/>
    <s v="Craftsmen, Foremen_and_kindred"/>
    <s v="NA"/>
  </r>
  <r>
    <n v="1268"/>
    <n v="2774"/>
    <n v="1983"/>
    <x v="0"/>
    <x v="5"/>
    <x v="0"/>
    <s v="other"/>
    <x v="1"/>
    <s v="no"/>
    <n v="2.0857547615000001"/>
    <s v="Construction"/>
    <s v="Craftsmen, Foremen_and_kindred"/>
    <s v="NA"/>
  </r>
  <r>
    <n v="1269"/>
    <n v="2774"/>
    <n v="1984"/>
    <x v="0"/>
    <x v="6"/>
    <x v="0"/>
    <s v="other"/>
    <x v="1"/>
    <s v="no"/>
    <n v="2.1864033386999999"/>
    <s v="Manufacturing"/>
    <s v="Laborers_and_farmers"/>
    <s v="NA"/>
  </r>
  <r>
    <n v="1270"/>
    <n v="2774"/>
    <n v="1985"/>
    <x v="0"/>
    <x v="7"/>
    <x v="0"/>
    <s v="other"/>
    <x v="1"/>
    <s v="no"/>
    <n v="2.0110842344000002"/>
    <s v="Construction"/>
    <s v="Craftsmen, Foremen_and_kindred"/>
    <s v="NA"/>
  </r>
  <r>
    <n v="1271"/>
    <n v="2774"/>
    <n v="1986"/>
    <x v="0"/>
    <x v="8"/>
    <x v="0"/>
    <s v="other"/>
    <x v="1"/>
    <s v="no"/>
    <n v="2.0335762858000002"/>
    <s v="Construction"/>
    <s v="Craftsmen, Foremen_and_kindred"/>
    <s v="NA"/>
  </r>
  <r>
    <n v="1272"/>
    <n v="2774"/>
    <n v="1987"/>
    <x v="0"/>
    <x v="9"/>
    <x v="0"/>
    <s v="other"/>
    <x v="1"/>
    <s v="no"/>
    <n v="1.9075989403"/>
    <s v="Manufacturing"/>
    <s v="Craftsmen, Foremen_and_kindred"/>
    <s v="NA"/>
  </r>
  <r>
    <n v="1273"/>
    <n v="2801"/>
    <n v="1980"/>
    <x v="3"/>
    <x v="1"/>
    <x v="1"/>
    <s v="other"/>
    <x v="0"/>
    <s v="no"/>
    <n v="1.1095451687"/>
    <s v="Trade"/>
    <s v="Laborers_and_farmers"/>
    <s v="NA"/>
  </r>
  <r>
    <n v="1274"/>
    <n v="2801"/>
    <n v="1981"/>
    <x v="3"/>
    <x v="2"/>
    <x v="0"/>
    <s v="other"/>
    <x v="1"/>
    <s v="no"/>
    <n v="1.2819343458000001"/>
    <s v="Finance"/>
    <s v="Clerical_and_kindred"/>
    <s v="south"/>
  </r>
  <r>
    <n v="1275"/>
    <n v="2801"/>
    <n v="1982"/>
    <x v="3"/>
    <x v="3"/>
    <x v="0"/>
    <s v="other"/>
    <x v="1"/>
    <s v="no"/>
    <n v="1.2538781734"/>
    <s v="Business_and_Repair_Service"/>
    <s v="Craftsmen, Foremen_and_kindred"/>
    <s v="NA"/>
  </r>
  <r>
    <n v="1276"/>
    <n v="2801"/>
    <n v="1983"/>
    <x v="3"/>
    <x v="4"/>
    <x v="0"/>
    <s v="other"/>
    <x v="0"/>
    <s v="no"/>
    <n v="1.2650683704000001"/>
    <s v="Trade"/>
    <s v="Operatives_and_kindred"/>
    <s v="NA"/>
  </r>
  <r>
    <n v="1277"/>
    <n v="2801"/>
    <n v="1984"/>
    <x v="3"/>
    <x v="5"/>
    <x v="0"/>
    <s v="other"/>
    <x v="0"/>
    <s v="no"/>
    <n v="1.2613329192"/>
    <s v="Finance"/>
    <s v="Clerical_and_kindred"/>
    <s v="south"/>
  </r>
  <r>
    <n v="1278"/>
    <n v="2801"/>
    <n v="1985"/>
    <x v="3"/>
    <x v="6"/>
    <x v="0"/>
    <s v="other"/>
    <x v="1"/>
    <s v="no"/>
    <n v="1.2737361589"/>
    <s v="Finance"/>
    <s v="Clerical_and_kindred"/>
    <s v="south"/>
  </r>
  <r>
    <n v="1279"/>
    <n v="2801"/>
    <n v="1986"/>
    <x v="3"/>
    <x v="7"/>
    <x v="0"/>
    <s v="other"/>
    <x v="1"/>
    <s v="no"/>
    <n v="1.3716816488000001"/>
    <s v="Finance"/>
    <s v="Clerical_and_kindred"/>
    <s v="south"/>
  </r>
  <r>
    <n v="1280"/>
    <n v="2801"/>
    <n v="1987"/>
    <x v="3"/>
    <x v="8"/>
    <x v="1"/>
    <s v="other"/>
    <x v="1"/>
    <s v="no"/>
    <n v="1.5242965624"/>
    <s v="Finance"/>
    <s v="Managers, Officials_and_Proprietors"/>
    <s v="south"/>
  </r>
  <r>
    <n v="1281"/>
    <n v="2813"/>
    <n v="1980"/>
    <x v="1"/>
    <x v="1"/>
    <x v="0"/>
    <s v="other"/>
    <x v="1"/>
    <s v="no"/>
    <n v="0.62408215479999996"/>
    <s v="Professional_and_Related Service"/>
    <s v="Craftsmen, Foremen_and_kindred"/>
    <s v="south"/>
  </r>
  <r>
    <n v="1282"/>
    <n v="2813"/>
    <n v="1981"/>
    <x v="1"/>
    <x v="2"/>
    <x v="0"/>
    <s v="other"/>
    <x v="1"/>
    <s v="no"/>
    <n v="1.2615514745"/>
    <s v="Professional_and_Related Service"/>
    <s v="Craftsmen, Foremen_and_kindred"/>
    <s v="south"/>
  </r>
  <r>
    <n v="1283"/>
    <n v="2813"/>
    <n v="1982"/>
    <x v="1"/>
    <x v="3"/>
    <x v="0"/>
    <s v="other"/>
    <x v="1"/>
    <s v="no"/>
    <n v="1.6276188554"/>
    <s v="Professional_and_Related Service"/>
    <s v="Professional, Technical_and_kindred"/>
    <s v="NA"/>
  </r>
  <r>
    <n v="1284"/>
    <n v="2813"/>
    <n v="1983"/>
    <x v="1"/>
    <x v="4"/>
    <x v="0"/>
    <s v="other"/>
    <x v="1"/>
    <s v="no"/>
    <n v="1.6222898428000001"/>
    <s v="Agricultural"/>
    <s v="Farm_Laborers_and_Foreman"/>
    <s v="NA"/>
  </r>
  <r>
    <n v="1285"/>
    <n v="2813"/>
    <n v="1984"/>
    <x v="1"/>
    <x v="5"/>
    <x v="0"/>
    <s v="other"/>
    <x v="1"/>
    <s v="no"/>
    <n v="1.6202728697"/>
    <s v="Agricultural"/>
    <s v="Farm_Laborers_and_Foreman"/>
    <s v="NA"/>
  </r>
  <r>
    <n v="1286"/>
    <n v="2813"/>
    <n v="1985"/>
    <x v="1"/>
    <x v="6"/>
    <x v="0"/>
    <s v="other"/>
    <x v="1"/>
    <s v="no"/>
    <n v="1.5957322653999999"/>
    <s v="Agricultural"/>
    <s v="Laborers_and_farmers"/>
    <s v="NA"/>
  </r>
  <r>
    <n v="1287"/>
    <n v="2813"/>
    <n v="1986"/>
    <x v="1"/>
    <x v="7"/>
    <x v="0"/>
    <s v="other"/>
    <x v="1"/>
    <s v="no"/>
    <n v="1.7177233364"/>
    <s v="Agricultural"/>
    <s v="Farm_Laborers_and_Foreman"/>
    <s v="NA"/>
  </r>
  <r>
    <n v="1288"/>
    <n v="2813"/>
    <n v="1987"/>
    <x v="1"/>
    <x v="8"/>
    <x v="0"/>
    <s v="other"/>
    <x v="1"/>
    <s v="no"/>
    <n v="1.6316440166999999"/>
    <s v="Agricultural"/>
    <s v="Farm_Laborers_and_Foreman"/>
    <s v="NA"/>
  </r>
  <r>
    <n v="1289"/>
    <n v="2833"/>
    <n v="1980"/>
    <x v="2"/>
    <x v="1"/>
    <x v="0"/>
    <s v="other"/>
    <x v="1"/>
    <s v="no"/>
    <n v="1.8913349487"/>
    <s v="Trade"/>
    <s v="Operatives_and_kindred"/>
    <s v="north_east"/>
  </r>
  <r>
    <n v="1290"/>
    <n v="2833"/>
    <n v="1981"/>
    <x v="2"/>
    <x v="2"/>
    <x v="0"/>
    <s v="other"/>
    <x v="1"/>
    <s v="no"/>
    <n v="1.7889064001999999"/>
    <s v="Trade"/>
    <s v="Operatives_and_kindred"/>
    <s v="north_east"/>
  </r>
  <r>
    <n v="1291"/>
    <n v="2833"/>
    <n v="1982"/>
    <x v="2"/>
    <x v="3"/>
    <x v="0"/>
    <s v="other"/>
    <x v="1"/>
    <s v="no"/>
    <n v="1.835084594"/>
    <s v="Trade"/>
    <s v="Managers, Officials_and_Proprietors"/>
    <s v="north_east"/>
  </r>
  <r>
    <n v="1292"/>
    <n v="2833"/>
    <n v="1983"/>
    <x v="2"/>
    <x v="4"/>
    <x v="0"/>
    <s v="other"/>
    <x v="1"/>
    <s v="no"/>
    <n v="1.8879062803"/>
    <s v="Trade"/>
    <s v="Operatives_and_kindred"/>
    <s v="north_east"/>
  </r>
  <r>
    <n v="1293"/>
    <n v="2833"/>
    <n v="1984"/>
    <x v="2"/>
    <x v="5"/>
    <x v="0"/>
    <s v="other"/>
    <x v="1"/>
    <s v="no"/>
    <n v="1.8470064337000001"/>
    <s v="Trade"/>
    <s v="Operatives_and_kindred"/>
    <s v="north_east"/>
  </r>
  <r>
    <n v="1294"/>
    <n v="2833"/>
    <n v="1985"/>
    <x v="2"/>
    <x v="6"/>
    <x v="0"/>
    <s v="other"/>
    <x v="1"/>
    <s v="no"/>
    <n v="1.8889438934"/>
    <s v="Trade"/>
    <s v="Operatives_and_kindred"/>
    <s v="north_east"/>
  </r>
  <r>
    <n v="1295"/>
    <n v="2833"/>
    <n v="1986"/>
    <x v="2"/>
    <x v="7"/>
    <x v="0"/>
    <s v="other"/>
    <x v="1"/>
    <s v="no"/>
    <n v="1.9228108228"/>
    <s v="Trade"/>
    <s v="Operatives_and_kindred"/>
    <s v="north_east"/>
  </r>
  <r>
    <n v="1296"/>
    <n v="2833"/>
    <n v="1987"/>
    <x v="2"/>
    <x v="8"/>
    <x v="0"/>
    <s v="other"/>
    <x v="1"/>
    <s v="no"/>
    <n v="1.8334909681"/>
    <s v="Trade"/>
    <s v="Operatives_and_kindred"/>
    <s v="north_east"/>
  </r>
  <r>
    <n v="1297"/>
    <n v="2839"/>
    <n v="1980"/>
    <x v="1"/>
    <x v="2"/>
    <x v="0"/>
    <s v="other"/>
    <x v="0"/>
    <s v="no"/>
    <n v="1.5548789282"/>
    <s v="Business_and_Repair_Service"/>
    <s v="Professional, Technical_and_kindred"/>
    <s v="north_east"/>
  </r>
  <r>
    <n v="1298"/>
    <n v="2839"/>
    <n v="1981"/>
    <x v="1"/>
    <x v="3"/>
    <x v="0"/>
    <s v="other"/>
    <x v="0"/>
    <s v="no"/>
    <n v="1.6471782403999999"/>
    <s v="Business_and_Repair_Service"/>
    <s v="Professional, Technical_and_kindred"/>
    <s v="north_east"/>
  </r>
  <r>
    <n v="1299"/>
    <n v="2839"/>
    <n v="1982"/>
    <x v="1"/>
    <x v="4"/>
    <x v="0"/>
    <s v="other"/>
    <x v="0"/>
    <s v="no"/>
    <n v="1.6864953438000001"/>
    <s v="Manufacturing"/>
    <s v="Craftsmen, Foremen_and_kindred"/>
    <s v="north_east"/>
  </r>
  <r>
    <n v="1300"/>
    <n v="2839"/>
    <n v="1983"/>
    <x v="1"/>
    <x v="5"/>
    <x v="0"/>
    <s v="other"/>
    <x v="0"/>
    <s v="no"/>
    <n v="1.6405327966000001"/>
    <s v="Professional_and_Related Service"/>
    <s v="Professional, Technical_and_kindred"/>
    <s v="north_east"/>
  </r>
  <r>
    <n v="1301"/>
    <n v="2839"/>
    <n v="1984"/>
    <x v="1"/>
    <x v="6"/>
    <x v="0"/>
    <s v="other"/>
    <x v="0"/>
    <s v="no"/>
    <n v="1.7431710061000001"/>
    <s v="Manufacturing"/>
    <s v="Professional, Technical_and_kindred"/>
    <s v="north_east"/>
  </r>
  <r>
    <n v="1302"/>
    <n v="2839"/>
    <n v="1985"/>
    <x v="1"/>
    <x v="7"/>
    <x v="0"/>
    <s v="other"/>
    <x v="0"/>
    <s v="no"/>
    <n v="2.0260558923"/>
    <s v="Professional_and_Related Service"/>
    <s v="Professional, Technical_and_kindred"/>
    <s v="north_east"/>
  </r>
  <r>
    <n v="1303"/>
    <n v="2839"/>
    <n v="1986"/>
    <x v="1"/>
    <x v="8"/>
    <x v="0"/>
    <s v="other"/>
    <x v="0"/>
    <s v="no"/>
    <n v="1.9465649088000001"/>
    <s v="Business_and_Repair_Service"/>
    <s v="Professional, Technical_and_kindred"/>
    <s v="north_east"/>
  </r>
  <r>
    <n v="1304"/>
    <n v="2839"/>
    <n v="1987"/>
    <x v="1"/>
    <x v="9"/>
    <x v="0"/>
    <s v="other"/>
    <x v="0"/>
    <s v="no"/>
    <n v="1.9735569081"/>
    <s v="Business_and_Repair_Service"/>
    <s v="Professional, Technical_and_kindred"/>
    <s v="north_east"/>
  </r>
  <r>
    <n v="1305"/>
    <n v="2842"/>
    <n v="1980"/>
    <x v="1"/>
    <x v="3"/>
    <x v="0"/>
    <s v="other"/>
    <x v="0"/>
    <s v="no"/>
    <n v="1.4792521101"/>
    <s v="Trade"/>
    <s v="Service_Workers"/>
    <s v="north_east"/>
  </r>
  <r>
    <n v="1306"/>
    <n v="2842"/>
    <n v="1981"/>
    <x v="1"/>
    <x v="4"/>
    <x v="0"/>
    <s v="other"/>
    <x v="0"/>
    <s v="no"/>
    <n v="1.8257117321"/>
    <s v="Construction"/>
    <s v="Clerical_and_kindred"/>
    <s v="north_east"/>
  </r>
  <r>
    <n v="1307"/>
    <n v="2842"/>
    <n v="1982"/>
    <x v="1"/>
    <x v="5"/>
    <x v="0"/>
    <s v="other"/>
    <x v="0"/>
    <s v="no"/>
    <n v="1.6914936744"/>
    <s v="Manufacturing"/>
    <s v="Professional, Technical_and_kindred"/>
    <s v="north_east"/>
  </r>
  <r>
    <n v="1308"/>
    <n v="2842"/>
    <n v="1983"/>
    <x v="1"/>
    <x v="6"/>
    <x v="0"/>
    <s v="other"/>
    <x v="0"/>
    <s v="no"/>
    <n v="1.8087916976"/>
    <s v="Manufacturing"/>
    <s v="Professional, Technical_and_kindred"/>
    <s v="north_east"/>
  </r>
  <r>
    <n v="1309"/>
    <n v="2842"/>
    <n v="1984"/>
    <x v="1"/>
    <x v="7"/>
    <x v="0"/>
    <s v="other"/>
    <x v="0"/>
    <s v="no"/>
    <n v="1.9825673682"/>
    <s v="Manufacturing"/>
    <s v="Professional, Technical_and_kindred"/>
    <s v="north_east"/>
  </r>
  <r>
    <n v="1310"/>
    <n v="2842"/>
    <n v="1985"/>
    <x v="1"/>
    <x v="8"/>
    <x v="0"/>
    <s v="other"/>
    <x v="0"/>
    <s v="no"/>
    <n v="1.9831136980999999"/>
    <s v="Professional_and_Related Service"/>
    <s v="Clerical_and_kindred"/>
    <s v="north_east"/>
  </r>
  <r>
    <n v="1311"/>
    <n v="2842"/>
    <n v="1986"/>
    <x v="1"/>
    <x v="9"/>
    <x v="0"/>
    <s v="other"/>
    <x v="0"/>
    <s v="no"/>
    <n v="2.8261842599000002"/>
    <s v="Professional_and_Related Service"/>
    <s v="Managers, Officials_and_Proprietors"/>
    <s v="north_east"/>
  </r>
  <r>
    <n v="1312"/>
    <n v="2842"/>
    <n v="1987"/>
    <x v="1"/>
    <x v="10"/>
    <x v="0"/>
    <s v="other"/>
    <x v="0"/>
    <s v="no"/>
    <n v="2.4111252616000001"/>
    <s v="Construction"/>
    <s v="Sales_Workers"/>
    <s v="north_east"/>
  </r>
  <r>
    <n v="1313"/>
    <n v="2866"/>
    <n v="1980"/>
    <x v="6"/>
    <x v="2"/>
    <x v="0"/>
    <s v="other"/>
    <x v="0"/>
    <s v="yes"/>
    <n v="1.3368503226999999"/>
    <s v="Public_Administration"/>
    <s v="Operatives_and_kindred"/>
    <s v="north_east"/>
  </r>
  <r>
    <n v="1314"/>
    <n v="2866"/>
    <n v="1981"/>
    <x v="6"/>
    <x v="3"/>
    <x v="1"/>
    <s v="other"/>
    <x v="1"/>
    <s v="no"/>
    <n v="1.4943788522000001"/>
    <s v="Manufacturing"/>
    <s v="Operatives_and_kindred"/>
    <s v="north_east"/>
  </r>
  <r>
    <n v="1315"/>
    <n v="2866"/>
    <n v="1982"/>
    <x v="6"/>
    <x v="4"/>
    <x v="0"/>
    <s v="other"/>
    <x v="1"/>
    <s v="no"/>
    <n v="2.0407535148"/>
    <s v="Manufacturing"/>
    <s v="Craftsmen, Foremen_and_kindred"/>
    <s v="north_east"/>
  </r>
  <r>
    <n v="1316"/>
    <n v="2866"/>
    <n v="1983"/>
    <x v="6"/>
    <x v="5"/>
    <x v="0"/>
    <s v="other"/>
    <x v="1"/>
    <s v="no"/>
    <n v="1.9929730281"/>
    <s v="Manufacturing"/>
    <s v="Operatives_and_kindred"/>
    <s v="north_east"/>
  </r>
  <r>
    <n v="1317"/>
    <n v="2866"/>
    <n v="1984"/>
    <x v="6"/>
    <x v="6"/>
    <x v="0"/>
    <s v="other"/>
    <x v="1"/>
    <s v="yes"/>
    <n v="1.9392126275999999"/>
    <s v="Manufacturing"/>
    <s v="Craftsmen, Foremen_and_kindred"/>
    <s v="north_east"/>
  </r>
  <r>
    <n v="1318"/>
    <n v="2866"/>
    <n v="1985"/>
    <x v="6"/>
    <x v="7"/>
    <x v="0"/>
    <s v="other"/>
    <x v="1"/>
    <s v="no"/>
    <n v="2.0886628751999998"/>
    <s v="Trade"/>
    <s v="Craftsmen, Foremen_and_kindred"/>
    <s v="north_east"/>
  </r>
  <r>
    <n v="1319"/>
    <n v="2866"/>
    <n v="1986"/>
    <x v="6"/>
    <x v="8"/>
    <x v="0"/>
    <s v="other"/>
    <x v="1"/>
    <s v="no"/>
    <n v="2.2845767916000002"/>
    <s v="Trade"/>
    <s v="Managers, Officials_and_Proprietors"/>
    <s v="north_east"/>
  </r>
  <r>
    <n v="1320"/>
    <n v="2866"/>
    <n v="1987"/>
    <x v="6"/>
    <x v="9"/>
    <x v="0"/>
    <s v="other"/>
    <x v="1"/>
    <s v="yes"/>
    <n v="1.9367043197"/>
    <s v="Business_and_Repair_Service"/>
    <s v="Laborers_and_farmers"/>
    <s v="north_east"/>
  </r>
  <r>
    <n v="1321"/>
    <n v="2868"/>
    <n v="1980"/>
    <x v="1"/>
    <x v="2"/>
    <x v="1"/>
    <s v="other"/>
    <x v="0"/>
    <s v="no"/>
    <n v="2.2936020323999999"/>
    <s v="Trade"/>
    <s v="Laborers_and_farmers"/>
    <s v="north_east"/>
  </r>
  <r>
    <n v="1322"/>
    <n v="2868"/>
    <n v="1981"/>
    <x v="1"/>
    <x v="3"/>
    <x v="0"/>
    <s v="other"/>
    <x v="0"/>
    <s v="no"/>
    <n v="1.5657366644999999"/>
    <s v="Trade"/>
    <s v="Laborers_and_farmers"/>
    <s v="north_east"/>
  </r>
  <r>
    <n v="1323"/>
    <n v="2868"/>
    <n v="1982"/>
    <x v="1"/>
    <x v="4"/>
    <x v="0"/>
    <s v="other"/>
    <x v="0"/>
    <s v="no"/>
    <n v="1.8126528911999999"/>
    <s v="Trade"/>
    <s v="Operatives_and_kindred"/>
    <s v="north_east"/>
  </r>
  <r>
    <n v="1324"/>
    <n v="2868"/>
    <n v="1983"/>
    <x v="1"/>
    <x v="5"/>
    <x v="0"/>
    <s v="other"/>
    <x v="1"/>
    <s v="no"/>
    <n v="1.8985432194"/>
    <s v="Trade"/>
    <s v="Laborers_and_farmers"/>
    <s v="north_east"/>
  </r>
  <r>
    <n v="1325"/>
    <n v="2868"/>
    <n v="1984"/>
    <x v="1"/>
    <x v="6"/>
    <x v="0"/>
    <s v="other"/>
    <x v="1"/>
    <s v="no"/>
    <n v="2.0076207770000001"/>
    <s v="Trade"/>
    <s v="Clerical_and_kindred"/>
    <s v="north_east"/>
  </r>
  <r>
    <n v="1326"/>
    <n v="2868"/>
    <n v="1985"/>
    <x v="1"/>
    <x v="7"/>
    <x v="0"/>
    <s v="other"/>
    <x v="1"/>
    <s v="no"/>
    <n v="2.1435565335"/>
    <s v="Trade"/>
    <s v="Clerical_and_kindred"/>
    <s v="north_east"/>
  </r>
  <r>
    <n v="1327"/>
    <n v="2868"/>
    <n v="1986"/>
    <x v="1"/>
    <x v="8"/>
    <x v="0"/>
    <s v="other"/>
    <x v="1"/>
    <s v="no"/>
    <n v="3.3975260044"/>
    <s v="Trade"/>
    <s v="Managers, Officials_and_Proprietors"/>
    <s v="north_east"/>
  </r>
  <r>
    <n v="1328"/>
    <n v="2868"/>
    <n v="1987"/>
    <x v="1"/>
    <x v="9"/>
    <x v="0"/>
    <s v="other"/>
    <x v="1"/>
    <s v="no"/>
    <n v="2.0713496634999999"/>
    <s v="Trade"/>
    <s v="Sales_Workers"/>
    <s v="north_east"/>
  </r>
  <r>
    <n v="1329"/>
    <n v="2874"/>
    <n v="1980"/>
    <x v="6"/>
    <x v="3"/>
    <x v="0"/>
    <s v="hisp"/>
    <x v="0"/>
    <s v="no"/>
    <n v="0.37893272550000001"/>
    <s v="Trade"/>
    <s v="Laborers_and_farmers"/>
    <s v="north_east"/>
  </r>
  <r>
    <n v="1330"/>
    <n v="2874"/>
    <n v="1981"/>
    <x v="6"/>
    <x v="4"/>
    <x v="0"/>
    <s v="hisp"/>
    <x v="0"/>
    <s v="yes"/>
    <n v="1.0751399325"/>
    <s v="Trade"/>
    <s v="Sales_Workers"/>
    <s v="north_east"/>
  </r>
  <r>
    <n v="1331"/>
    <n v="2874"/>
    <n v="1982"/>
    <x v="6"/>
    <x v="5"/>
    <x v="0"/>
    <s v="hisp"/>
    <x v="0"/>
    <s v="no"/>
    <n v="0.7465226412"/>
    <s v="Business_and_Repair_Service"/>
    <s v="Craftsmen, Foremen_and_kindred"/>
    <s v="north_east"/>
  </r>
  <r>
    <n v="1332"/>
    <n v="2874"/>
    <n v="1983"/>
    <x v="6"/>
    <x v="6"/>
    <x v="0"/>
    <s v="hisp"/>
    <x v="0"/>
    <s v="no"/>
    <n v="1.2066162952999999"/>
    <s v="Trade"/>
    <s v="Craftsmen, Foremen_and_kindred"/>
    <s v="north_east"/>
  </r>
  <r>
    <n v="1333"/>
    <n v="2874"/>
    <n v="1984"/>
    <x v="6"/>
    <x v="7"/>
    <x v="0"/>
    <s v="hisp"/>
    <x v="0"/>
    <s v="no"/>
    <n v="1.1857236707000001"/>
    <s v="Trade"/>
    <s v="Craftsmen, Foremen_and_kindred"/>
    <s v="north_east"/>
  </r>
  <r>
    <n v="1334"/>
    <n v="2874"/>
    <n v="1985"/>
    <x v="6"/>
    <x v="8"/>
    <x v="0"/>
    <s v="hisp"/>
    <x v="0"/>
    <s v="no"/>
    <n v="1.3273967199000001"/>
    <s v="Trade"/>
    <s v="Operatives_and_kindred"/>
    <s v="north_east"/>
  </r>
  <r>
    <n v="1335"/>
    <n v="2874"/>
    <n v="1986"/>
    <x v="6"/>
    <x v="9"/>
    <x v="0"/>
    <s v="hisp"/>
    <x v="0"/>
    <s v="no"/>
    <n v="1.1982377660000001"/>
    <s v="Trade"/>
    <s v="Laborers_and_farmers"/>
    <s v="north_east"/>
  </r>
  <r>
    <n v="1336"/>
    <n v="2874"/>
    <n v="1987"/>
    <x v="6"/>
    <x v="10"/>
    <x v="0"/>
    <s v="hisp"/>
    <x v="0"/>
    <s v="no"/>
    <n v="1.4086568335"/>
    <s v="Trade"/>
    <s v="Craftsmen, Foremen_and_kindred"/>
    <s v="north_east"/>
  </r>
  <r>
    <n v="1337"/>
    <n v="2916"/>
    <n v="1980"/>
    <x v="2"/>
    <x v="1"/>
    <x v="0"/>
    <s v="other"/>
    <x v="0"/>
    <s v="no"/>
    <n v="1.1840340207"/>
    <s v="Business_and_Repair_Service"/>
    <s v="Operatives_and_kindred"/>
    <s v="north_east"/>
  </r>
  <r>
    <n v="1338"/>
    <n v="2916"/>
    <n v="1981"/>
    <x v="2"/>
    <x v="2"/>
    <x v="0"/>
    <s v="other"/>
    <x v="0"/>
    <s v="no"/>
    <n v="1.7186639142"/>
    <s v="Business_and_Repair_Service"/>
    <s v="Clerical_and_kindred"/>
    <s v="north_east"/>
  </r>
  <r>
    <n v="1339"/>
    <n v="2916"/>
    <n v="1982"/>
    <x v="2"/>
    <x v="3"/>
    <x v="0"/>
    <s v="other"/>
    <x v="0"/>
    <s v="no"/>
    <n v="1.6964984306999999"/>
    <s v="Professional_and_Related Service"/>
    <s v="Clerical_and_kindred"/>
    <s v="north_east"/>
  </r>
  <r>
    <n v="1340"/>
    <n v="2916"/>
    <n v="1983"/>
    <x v="2"/>
    <x v="4"/>
    <x v="0"/>
    <s v="other"/>
    <x v="0"/>
    <s v="no"/>
    <n v="1.7254100886999999"/>
    <s v="Professional_and_Related Service"/>
    <s v="Clerical_and_kindred"/>
    <s v="north_east"/>
  </r>
  <r>
    <n v="1341"/>
    <n v="2916"/>
    <n v="1984"/>
    <x v="2"/>
    <x v="5"/>
    <x v="0"/>
    <s v="other"/>
    <x v="0"/>
    <s v="no"/>
    <n v="1.9751244272999999"/>
    <s v="Professional_and_Related Service"/>
    <s v="Clerical_and_kindred"/>
    <s v="north_east"/>
  </r>
  <r>
    <n v="1342"/>
    <n v="2916"/>
    <n v="1985"/>
    <x v="2"/>
    <x v="6"/>
    <x v="0"/>
    <s v="other"/>
    <x v="0"/>
    <s v="no"/>
    <n v="0.9419309361"/>
    <s v="Professional_and_Related Service"/>
    <s v="Clerical_and_kindred"/>
    <s v="north_east"/>
  </r>
  <r>
    <n v="1343"/>
    <n v="2916"/>
    <n v="1986"/>
    <x v="2"/>
    <x v="7"/>
    <x v="0"/>
    <s v="other"/>
    <x v="0"/>
    <s v="no"/>
    <n v="1.4204718129"/>
    <s v="Transportation"/>
    <s v="Clerical_and_kindred"/>
    <s v="north_east"/>
  </r>
  <r>
    <n v="1344"/>
    <n v="2916"/>
    <n v="1987"/>
    <x v="2"/>
    <x v="8"/>
    <x v="0"/>
    <s v="other"/>
    <x v="0"/>
    <s v="no"/>
    <n v="1.6464776723000001"/>
    <s v="Manufacturing"/>
    <s v="Managers, Officials_and_Proprietors"/>
    <s v="north_east"/>
  </r>
  <r>
    <n v="1345"/>
    <n v="2951"/>
    <n v="1980"/>
    <x v="6"/>
    <x v="5"/>
    <x v="0"/>
    <s v="black"/>
    <x v="0"/>
    <s v="no"/>
    <n v="1.1627242340999999"/>
    <s v="Manufacturing"/>
    <s v="Operatives_and_kindred"/>
    <s v="north_east"/>
  </r>
  <r>
    <n v="1346"/>
    <n v="2951"/>
    <n v="1981"/>
    <x v="6"/>
    <x v="6"/>
    <x v="0"/>
    <s v="black"/>
    <x v="0"/>
    <s v="no"/>
    <n v="1.2039728043"/>
    <s v="Manufacturing"/>
    <s v="Managers, Officials_and_Proprietors"/>
    <s v="north_east"/>
  </r>
  <r>
    <n v="1347"/>
    <n v="2951"/>
    <n v="1982"/>
    <x v="6"/>
    <x v="7"/>
    <x v="0"/>
    <s v="black"/>
    <x v="0"/>
    <s v="no"/>
    <n v="1.0808771565999999"/>
    <s v="Manufacturing"/>
    <s v="Operatives_and_kindred"/>
    <s v="north_east"/>
  </r>
  <r>
    <n v="1348"/>
    <n v="2951"/>
    <n v="1983"/>
    <x v="6"/>
    <x v="8"/>
    <x v="0"/>
    <s v="black"/>
    <x v="0"/>
    <s v="no"/>
    <n v="0.83256639690000001"/>
    <s v="Manufacturing"/>
    <s v="Clerical_and_kindred"/>
    <s v="north_east"/>
  </r>
  <r>
    <n v="1349"/>
    <n v="2951"/>
    <n v="1984"/>
    <x v="6"/>
    <x v="9"/>
    <x v="0"/>
    <s v="black"/>
    <x v="0"/>
    <s v="no"/>
    <n v="1.1822374055"/>
    <s v="Manufacturing"/>
    <s v="Laborers_and_farmers"/>
    <s v="north_east"/>
  </r>
  <r>
    <n v="1350"/>
    <n v="2951"/>
    <n v="1985"/>
    <x v="6"/>
    <x v="10"/>
    <x v="0"/>
    <s v="black"/>
    <x v="0"/>
    <s v="no"/>
    <n v="1.3604966682999999"/>
    <s v="Manufacturing"/>
    <s v="Operatives_and_kindred"/>
    <s v="north_east"/>
  </r>
  <r>
    <n v="1351"/>
    <n v="2951"/>
    <n v="1986"/>
    <x v="6"/>
    <x v="11"/>
    <x v="0"/>
    <s v="black"/>
    <x v="0"/>
    <s v="no"/>
    <n v="1.3571769625000001"/>
    <s v="Manufacturing"/>
    <s v="Operatives_and_kindred"/>
    <s v="north_east"/>
  </r>
  <r>
    <n v="1352"/>
    <n v="2951"/>
    <n v="1987"/>
    <x v="6"/>
    <x v="12"/>
    <x v="0"/>
    <s v="black"/>
    <x v="0"/>
    <s v="no"/>
    <n v="1.3815058443999999"/>
    <s v="Professional_and_Related Service"/>
    <s v="Laborers_and_farmers"/>
    <s v="north_east"/>
  </r>
  <r>
    <n v="1353"/>
    <n v="2980"/>
    <n v="1980"/>
    <x v="5"/>
    <x v="1"/>
    <x v="0"/>
    <s v="other"/>
    <x v="1"/>
    <s v="no"/>
    <n v="1.6665612084000001"/>
    <s v="Professional_and_Related Service"/>
    <s v="Professional, Technical_and_kindred"/>
    <s v="nothern_central"/>
  </r>
  <r>
    <n v="1354"/>
    <n v="2980"/>
    <n v="1981"/>
    <x v="5"/>
    <x v="2"/>
    <x v="0"/>
    <s v="other"/>
    <x v="1"/>
    <s v="no"/>
    <n v="1.3375041969999999"/>
    <s v="Professional_and_Related Service"/>
    <s v="Professional, Technical_and_kindred"/>
    <s v="nothern_central"/>
  </r>
  <r>
    <n v="1355"/>
    <n v="2980"/>
    <n v="1982"/>
    <x v="5"/>
    <x v="3"/>
    <x v="0"/>
    <s v="other"/>
    <x v="1"/>
    <s v="no"/>
    <n v="1.3724610719999999"/>
    <s v="Professional_and_Related Service"/>
    <s v="Professional, Technical_and_kindred"/>
    <s v="nothern_central"/>
  </r>
  <r>
    <n v="1356"/>
    <n v="2980"/>
    <n v="1983"/>
    <x v="5"/>
    <x v="4"/>
    <x v="0"/>
    <s v="other"/>
    <x v="1"/>
    <s v="no"/>
    <n v="1.5778746480000001"/>
    <s v="Professional_and_Related Service"/>
    <s v="Professional, Technical_and_kindred"/>
    <s v="nothern_central"/>
  </r>
  <r>
    <n v="1357"/>
    <n v="2980"/>
    <n v="1984"/>
    <x v="5"/>
    <x v="5"/>
    <x v="0"/>
    <s v="other"/>
    <x v="1"/>
    <s v="no"/>
    <n v="1.1145034035000001"/>
    <s v="Professional_and_Related Service"/>
    <s v="Professional, Technical_and_kindred"/>
    <s v="nothern_central"/>
  </r>
  <r>
    <n v="1358"/>
    <n v="2980"/>
    <n v="1985"/>
    <x v="5"/>
    <x v="6"/>
    <x v="0"/>
    <s v="other"/>
    <x v="1"/>
    <s v="no"/>
    <n v="1.7080187411000001"/>
    <s v="Professional_and_Related Service"/>
    <s v="Professional, Technical_and_kindred"/>
    <s v="nothern_central"/>
  </r>
  <r>
    <n v="1359"/>
    <n v="2980"/>
    <n v="1986"/>
    <x v="5"/>
    <x v="7"/>
    <x v="0"/>
    <s v="other"/>
    <x v="1"/>
    <s v="no"/>
    <n v="1.8005272054999999"/>
    <s v="Professional_and_Related Service"/>
    <s v="Professional, Technical_and_kindred"/>
    <s v="nothern_central"/>
  </r>
  <r>
    <n v="1360"/>
    <n v="2980"/>
    <n v="1987"/>
    <x v="5"/>
    <x v="8"/>
    <x v="0"/>
    <s v="other"/>
    <x v="1"/>
    <s v="no"/>
    <n v="1.9607087656"/>
    <s v="Professional_and_Related Service"/>
    <s v="Professional, Technical_and_kindred"/>
    <s v="nothern_central"/>
  </r>
  <r>
    <n v="1361"/>
    <n v="2994"/>
    <n v="1980"/>
    <x v="2"/>
    <x v="2"/>
    <x v="0"/>
    <s v="other"/>
    <x v="0"/>
    <s v="no"/>
    <n v="1.3048987229"/>
    <s v="Business_and_Repair_Service"/>
    <s v="Craftsmen, Foremen_and_kindred"/>
    <s v="north_east"/>
  </r>
  <r>
    <n v="1362"/>
    <n v="2994"/>
    <n v="1981"/>
    <x v="2"/>
    <x v="3"/>
    <x v="0"/>
    <s v="other"/>
    <x v="0"/>
    <s v="yes"/>
    <n v="1.3165610231"/>
    <s v="Business_and_Repair_Service"/>
    <s v="Craftsmen, Foremen_and_kindred"/>
    <s v="north_east"/>
  </r>
  <r>
    <n v="1363"/>
    <n v="2994"/>
    <n v="1982"/>
    <x v="2"/>
    <x v="4"/>
    <x v="0"/>
    <s v="other"/>
    <x v="1"/>
    <s v="no"/>
    <n v="1.7318095847999999"/>
    <s v="Transportation"/>
    <s v="Managers, Officials_and_Proprietors"/>
    <s v="north_east"/>
  </r>
  <r>
    <n v="1364"/>
    <n v="2994"/>
    <n v="1983"/>
    <x v="2"/>
    <x v="5"/>
    <x v="0"/>
    <s v="other"/>
    <x v="1"/>
    <s v="no"/>
    <n v="1.5310159507000001"/>
    <s v="Transportation"/>
    <s v="Clerical_and_kindred"/>
    <s v="north_east"/>
  </r>
  <r>
    <n v="1365"/>
    <n v="2994"/>
    <n v="1984"/>
    <x v="2"/>
    <x v="6"/>
    <x v="0"/>
    <s v="other"/>
    <x v="1"/>
    <s v="no"/>
    <n v="1.9202180361000001"/>
    <s v="Transportation"/>
    <s v="Craftsmen, Foremen_and_kindred"/>
    <s v="north_east"/>
  </r>
  <r>
    <n v="1366"/>
    <n v="2994"/>
    <n v="1985"/>
    <x v="2"/>
    <x v="7"/>
    <x v="0"/>
    <s v="other"/>
    <x v="1"/>
    <s v="no"/>
    <n v="1.5783656929000001"/>
    <s v="Transportation"/>
    <s v="Managers, Officials_and_Proprietors"/>
    <s v="north_east"/>
  </r>
  <r>
    <n v="1367"/>
    <n v="2994"/>
    <n v="1986"/>
    <x v="2"/>
    <x v="8"/>
    <x v="0"/>
    <s v="other"/>
    <x v="1"/>
    <s v="no"/>
    <n v="2.050057512"/>
    <s v="Transportation"/>
    <s v="Managers, Officials_and_Proprietors"/>
    <s v="north_east"/>
  </r>
  <r>
    <n v="1368"/>
    <n v="2994"/>
    <n v="1987"/>
    <x v="2"/>
    <x v="9"/>
    <x v="0"/>
    <s v="other"/>
    <x v="1"/>
    <s v="no"/>
    <n v="1.9465072023000001"/>
    <s v="Manufacturing"/>
    <s v="Clerical_and_kindred"/>
    <s v="north_east"/>
  </r>
  <r>
    <n v="1369"/>
    <n v="2997"/>
    <n v="1980"/>
    <x v="2"/>
    <x v="2"/>
    <x v="0"/>
    <s v="other"/>
    <x v="0"/>
    <s v="no"/>
    <n v="1.4002089027"/>
    <s v="Manufacturing"/>
    <s v="Craftsmen, Foremen_and_kindred"/>
    <s v="north_east"/>
  </r>
  <r>
    <n v="1370"/>
    <n v="2997"/>
    <n v="1981"/>
    <x v="2"/>
    <x v="3"/>
    <x v="0"/>
    <s v="other"/>
    <x v="0"/>
    <s v="no"/>
    <n v="1.6259322597000001"/>
    <s v="Manufacturing"/>
    <s v="Craftsmen, Foremen_and_kindred"/>
    <s v="north_east"/>
  </r>
  <r>
    <n v="1371"/>
    <n v="2997"/>
    <n v="1982"/>
    <x v="2"/>
    <x v="4"/>
    <x v="0"/>
    <s v="other"/>
    <x v="0"/>
    <s v="no"/>
    <n v="1.9077143693"/>
    <s v="Manufacturing"/>
    <s v="Craftsmen, Foremen_and_kindred"/>
    <s v="north_east"/>
  </r>
  <r>
    <n v="1372"/>
    <n v="2997"/>
    <n v="1983"/>
    <x v="2"/>
    <x v="5"/>
    <x v="0"/>
    <s v="other"/>
    <x v="0"/>
    <s v="no"/>
    <n v="1.7050510793"/>
    <s v="Manufacturing"/>
    <s v="Managers, Officials_and_Proprietors"/>
    <s v="north_east"/>
  </r>
  <r>
    <n v="1373"/>
    <n v="2997"/>
    <n v="1984"/>
    <x v="2"/>
    <x v="6"/>
    <x v="0"/>
    <s v="other"/>
    <x v="0"/>
    <s v="no"/>
    <n v="1.8186785586000001"/>
    <s v="Manufacturing"/>
    <s v="Craftsmen, Foremen_and_kindred"/>
    <s v="north_east"/>
  </r>
  <r>
    <n v="1374"/>
    <n v="2997"/>
    <n v="1985"/>
    <x v="2"/>
    <x v="7"/>
    <x v="0"/>
    <s v="other"/>
    <x v="1"/>
    <s v="no"/>
    <n v="1.772908929"/>
    <s v="Manufacturing"/>
    <s v="Craftsmen, Foremen_and_kindred"/>
    <s v="north_east"/>
  </r>
  <r>
    <n v="1375"/>
    <n v="2997"/>
    <n v="1986"/>
    <x v="2"/>
    <x v="8"/>
    <x v="0"/>
    <s v="other"/>
    <x v="1"/>
    <s v="no"/>
    <n v="1.7234213574999999"/>
    <s v="Manufacturing"/>
    <s v="Craftsmen, Foremen_and_kindred"/>
    <s v="north_east"/>
  </r>
  <r>
    <n v="1376"/>
    <n v="2997"/>
    <n v="1987"/>
    <x v="2"/>
    <x v="9"/>
    <x v="0"/>
    <s v="other"/>
    <x v="1"/>
    <s v="no"/>
    <n v="2.0434004814"/>
    <s v="Trade"/>
    <s v="Craftsmen, Foremen_and_kindred"/>
    <s v="north_east"/>
  </r>
  <r>
    <n v="1377"/>
    <n v="3017"/>
    <n v="1980"/>
    <x v="0"/>
    <x v="0"/>
    <x v="1"/>
    <s v="other"/>
    <x v="0"/>
    <s v="no"/>
    <n v="1.4581028811000001"/>
    <s v="Trade"/>
    <s v="Laborers_and_farmers"/>
    <s v="north_east"/>
  </r>
  <r>
    <n v="1378"/>
    <n v="3017"/>
    <n v="1981"/>
    <x v="0"/>
    <x v="1"/>
    <x v="1"/>
    <s v="other"/>
    <x v="1"/>
    <s v="no"/>
    <n v="1.7600791326"/>
    <s v="Trade"/>
    <s v="Clerical_and_kindred"/>
    <s v="north_east"/>
  </r>
  <r>
    <n v="1379"/>
    <n v="3017"/>
    <n v="1982"/>
    <x v="0"/>
    <x v="2"/>
    <x v="1"/>
    <s v="other"/>
    <x v="1"/>
    <s v="no"/>
    <n v="1.7886782212000001"/>
    <s v="Trade"/>
    <s v="Clerical_and_kindred"/>
    <s v="north_east"/>
  </r>
  <r>
    <n v="1380"/>
    <n v="3017"/>
    <n v="1983"/>
    <x v="0"/>
    <x v="3"/>
    <x v="1"/>
    <s v="other"/>
    <x v="1"/>
    <s v="no"/>
    <n v="2.0529284482999999"/>
    <s v="Trade"/>
    <s v="Sales_Workers"/>
    <s v="north_east"/>
  </r>
  <r>
    <n v="1381"/>
    <n v="3017"/>
    <n v="1984"/>
    <x v="0"/>
    <x v="4"/>
    <x v="0"/>
    <s v="other"/>
    <x v="1"/>
    <s v="no"/>
    <n v="2.4364784559000001"/>
    <s v="Business_and_Repair_Service"/>
    <s v="Professional, Technical_and_kindred"/>
    <s v="north_east"/>
  </r>
  <r>
    <n v="1382"/>
    <n v="3017"/>
    <n v="1985"/>
    <x v="0"/>
    <x v="5"/>
    <x v="0"/>
    <s v="other"/>
    <x v="1"/>
    <s v="no"/>
    <n v="2.9014225941"/>
    <s v="Finance"/>
    <s v="Professional, Technical_and_kindred"/>
    <s v="north_east"/>
  </r>
  <r>
    <n v="1383"/>
    <n v="3017"/>
    <n v="1986"/>
    <x v="0"/>
    <x v="6"/>
    <x v="0"/>
    <s v="other"/>
    <x v="1"/>
    <s v="no"/>
    <n v="3.0795696338999998"/>
    <s v="Finance"/>
    <s v="Professional, Technical_and_kindred"/>
    <s v="north_east"/>
  </r>
  <r>
    <n v="1384"/>
    <n v="3017"/>
    <n v="1987"/>
    <x v="0"/>
    <x v="7"/>
    <x v="0"/>
    <s v="other"/>
    <x v="1"/>
    <s v="no"/>
    <n v="2.6246993618999999"/>
    <s v="Finance"/>
    <s v="Professional, Technical_and_kindred"/>
    <s v="north_east"/>
  </r>
  <r>
    <n v="1385"/>
    <n v="3037"/>
    <n v="1980"/>
    <x v="2"/>
    <x v="3"/>
    <x v="1"/>
    <s v="other"/>
    <x v="0"/>
    <s v="no"/>
    <n v="2.0685760542999998"/>
    <s v="Public_Administration"/>
    <s v="Clerical_and_kindred"/>
    <s v="north_east"/>
  </r>
  <r>
    <n v="1386"/>
    <n v="3037"/>
    <n v="1981"/>
    <x v="2"/>
    <x v="4"/>
    <x v="1"/>
    <s v="other"/>
    <x v="1"/>
    <s v="no"/>
    <n v="2.1580038641999999"/>
    <s v="Public_Administration"/>
    <s v="Clerical_and_kindred"/>
    <s v="north_east"/>
  </r>
  <r>
    <n v="1387"/>
    <n v="3037"/>
    <n v="1982"/>
    <x v="2"/>
    <x v="5"/>
    <x v="1"/>
    <s v="other"/>
    <x v="1"/>
    <s v="no"/>
    <n v="2.2013289888999998"/>
    <s v="Public_Administration"/>
    <s v="Clerical_and_kindred"/>
    <s v="north_east"/>
  </r>
  <r>
    <n v="1388"/>
    <n v="3037"/>
    <n v="1983"/>
    <x v="2"/>
    <x v="6"/>
    <x v="1"/>
    <s v="other"/>
    <x v="1"/>
    <s v="no"/>
    <n v="2.092653984"/>
    <s v="Public_Administration"/>
    <s v="Clerical_and_kindred"/>
    <s v="north_east"/>
  </r>
  <r>
    <n v="1389"/>
    <n v="3037"/>
    <n v="1984"/>
    <x v="2"/>
    <x v="7"/>
    <x v="1"/>
    <s v="other"/>
    <x v="1"/>
    <s v="no"/>
    <n v="2.4755388998000001"/>
    <s v="Public_Administration"/>
    <s v="Clerical_and_kindred"/>
    <s v="north_east"/>
  </r>
  <r>
    <n v="1390"/>
    <n v="3037"/>
    <n v="1985"/>
    <x v="2"/>
    <x v="8"/>
    <x v="1"/>
    <s v="other"/>
    <x v="1"/>
    <s v="no"/>
    <n v="2.2169858237"/>
    <s v="Public_Administration"/>
    <s v="Clerical_and_kindred"/>
    <s v="north_east"/>
  </r>
  <r>
    <n v="1391"/>
    <n v="3037"/>
    <n v="1986"/>
    <x v="2"/>
    <x v="9"/>
    <x v="1"/>
    <s v="other"/>
    <x v="1"/>
    <s v="no"/>
    <n v="2.2672647502999999"/>
    <s v="Public_Administration"/>
    <s v="Clerical_and_kindred"/>
    <s v="north_east"/>
  </r>
  <r>
    <n v="1392"/>
    <n v="3037"/>
    <n v="1987"/>
    <x v="2"/>
    <x v="10"/>
    <x v="1"/>
    <s v="other"/>
    <x v="1"/>
    <s v="no"/>
    <n v="2.2771772890999999"/>
    <s v="Public_Administration"/>
    <s v="Clerical_and_kindred"/>
    <s v="north_east"/>
  </r>
  <r>
    <n v="1393"/>
    <n v="3059"/>
    <n v="1980"/>
    <x v="2"/>
    <x v="4"/>
    <x v="1"/>
    <s v="other"/>
    <x v="0"/>
    <s v="no"/>
    <n v="1.8639359744999999"/>
    <s v="Agricultural"/>
    <s v="Laborers_and_farmers"/>
    <s v="north_east"/>
  </r>
  <r>
    <n v="1394"/>
    <n v="3059"/>
    <n v="1981"/>
    <x v="2"/>
    <x v="5"/>
    <x v="1"/>
    <s v="other"/>
    <x v="0"/>
    <s v="no"/>
    <n v="1.6171061271"/>
    <s v="Agricultural"/>
    <s v="Laborers_and_farmers"/>
    <s v="north_east"/>
  </r>
  <r>
    <n v="1395"/>
    <n v="3059"/>
    <n v="1982"/>
    <x v="2"/>
    <x v="6"/>
    <x v="1"/>
    <s v="other"/>
    <x v="0"/>
    <s v="no"/>
    <n v="1.8669598025"/>
    <s v="Construction"/>
    <s v="Laborers_and_farmers"/>
    <s v="north_east"/>
  </r>
  <r>
    <n v="1396"/>
    <n v="3059"/>
    <n v="1983"/>
    <x v="2"/>
    <x v="7"/>
    <x v="1"/>
    <s v="other"/>
    <x v="0"/>
    <s v="no"/>
    <n v="1.7823875234"/>
    <s v="Agricultural"/>
    <s v="Craftsmen, Foremen_and_kindred"/>
    <s v="north_east"/>
  </r>
  <r>
    <n v="1397"/>
    <n v="3059"/>
    <n v="1984"/>
    <x v="2"/>
    <x v="8"/>
    <x v="1"/>
    <s v="other"/>
    <x v="1"/>
    <s v="no"/>
    <n v="1.8688318308"/>
    <s v="Agricultural"/>
    <s v="Laborers_and_farmers"/>
    <s v="north_east"/>
  </r>
  <r>
    <n v="1398"/>
    <n v="3059"/>
    <n v="1985"/>
    <x v="2"/>
    <x v="9"/>
    <x v="1"/>
    <s v="other"/>
    <x v="1"/>
    <s v="no"/>
    <n v="1.8033205876"/>
    <s v="Agricultural"/>
    <s v="Laborers_and_farmers"/>
    <s v="north_east"/>
  </r>
  <r>
    <n v="1399"/>
    <n v="3059"/>
    <n v="1986"/>
    <x v="2"/>
    <x v="10"/>
    <x v="1"/>
    <s v="other"/>
    <x v="1"/>
    <s v="no"/>
    <n v="1.665594271"/>
    <s v="Agricultural"/>
    <s v="Laborers_and_farmers"/>
    <s v="north_east"/>
  </r>
  <r>
    <n v="1400"/>
    <n v="3059"/>
    <n v="1987"/>
    <x v="2"/>
    <x v="11"/>
    <x v="1"/>
    <s v="other"/>
    <x v="1"/>
    <s v="no"/>
    <n v="1.7169785807"/>
    <s v="Agricultural"/>
    <s v="Craftsmen, Foremen_and_kindred"/>
    <s v="north_east"/>
  </r>
  <r>
    <n v="1401"/>
    <n v="3062"/>
    <n v="1980"/>
    <x v="5"/>
    <x v="1"/>
    <x v="0"/>
    <s v="other"/>
    <x v="0"/>
    <s v="no"/>
    <n v="2.1411467471000001"/>
    <s v="Manufacturing"/>
    <s v="Professional, Technical_and_kindred"/>
    <s v="north_east"/>
  </r>
  <r>
    <n v="1402"/>
    <n v="3062"/>
    <n v="1981"/>
    <x v="5"/>
    <x v="2"/>
    <x v="0"/>
    <s v="other"/>
    <x v="0"/>
    <s v="no"/>
    <n v="2.2014889760999998"/>
    <s v="Manufacturing"/>
    <s v="Professional, Technical_and_kindred"/>
    <s v="north_east"/>
  </r>
  <r>
    <n v="1403"/>
    <n v="3062"/>
    <n v="1982"/>
    <x v="5"/>
    <x v="3"/>
    <x v="0"/>
    <s v="other"/>
    <x v="0"/>
    <s v="no"/>
    <n v="2.1811262816000001"/>
    <s v="Manufacturing"/>
    <s v="Professional, Technical_and_kindred"/>
    <s v="north_east"/>
  </r>
  <r>
    <n v="1404"/>
    <n v="3062"/>
    <n v="1983"/>
    <x v="5"/>
    <x v="4"/>
    <x v="0"/>
    <s v="other"/>
    <x v="0"/>
    <s v="no"/>
    <n v="2.2670073711000001"/>
    <s v="Manufacturing"/>
    <s v="Professional, Technical_and_kindred"/>
    <s v="north_east"/>
  </r>
  <r>
    <n v="1405"/>
    <n v="3062"/>
    <n v="1984"/>
    <x v="5"/>
    <x v="5"/>
    <x v="0"/>
    <s v="other"/>
    <x v="0"/>
    <s v="no"/>
    <n v="2.4215031007999999"/>
    <s v="Manufacturing"/>
    <s v="Sales_Workers"/>
    <s v="north_east"/>
  </r>
  <r>
    <n v="1406"/>
    <n v="3062"/>
    <n v="1985"/>
    <x v="5"/>
    <x v="6"/>
    <x v="0"/>
    <s v="other"/>
    <x v="0"/>
    <s v="no"/>
    <n v="2.4309380799999998"/>
    <s v="Manufacturing"/>
    <s v="Managers, Officials_and_Proprietors"/>
    <s v="north_east"/>
  </r>
  <r>
    <n v="1407"/>
    <n v="3062"/>
    <n v="1986"/>
    <x v="5"/>
    <x v="7"/>
    <x v="0"/>
    <s v="other"/>
    <x v="0"/>
    <s v="no"/>
    <n v="2.5836226227000001"/>
    <s v="Manufacturing"/>
    <s v="Managers, Officials_and_Proprietors"/>
    <s v="north_east"/>
  </r>
  <r>
    <n v="1408"/>
    <n v="3062"/>
    <n v="1987"/>
    <x v="5"/>
    <x v="8"/>
    <x v="0"/>
    <s v="other"/>
    <x v="0"/>
    <s v="no"/>
    <n v="2.6495362849999999"/>
    <s v="Transportation"/>
    <s v="Sales_Workers"/>
    <s v="north_east"/>
  </r>
  <r>
    <n v="1409"/>
    <n v="3100"/>
    <n v="1980"/>
    <x v="2"/>
    <x v="3"/>
    <x v="0"/>
    <s v="other"/>
    <x v="1"/>
    <s v="no"/>
    <n v="1.515658215"/>
    <s v="Public_Administration"/>
    <s v="Professional, Technical_and_kindred"/>
    <s v="north_east"/>
  </r>
  <r>
    <n v="1410"/>
    <n v="3100"/>
    <n v="1981"/>
    <x v="2"/>
    <x v="4"/>
    <x v="0"/>
    <s v="other"/>
    <x v="1"/>
    <s v="no"/>
    <n v="1.2937669301000001"/>
    <s v="Public_Administration"/>
    <s v="Clerical_and_kindred"/>
    <s v="north_east"/>
  </r>
  <r>
    <n v="1411"/>
    <n v="3100"/>
    <n v="1982"/>
    <x v="2"/>
    <x v="5"/>
    <x v="0"/>
    <s v="other"/>
    <x v="1"/>
    <s v="no"/>
    <n v="1.3676885281"/>
    <s v="Public_Administration"/>
    <s v="Clerical_and_kindred"/>
    <s v="north_east"/>
  </r>
  <r>
    <n v="1412"/>
    <n v="3100"/>
    <n v="1983"/>
    <x v="2"/>
    <x v="6"/>
    <x v="0"/>
    <s v="other"/>
    <x v="1"/>
    <s v="no"/>
    <n v="1.6762130069000001"/>
    <s v="Public_Administration"/>
    <s v="Clerical_and_kindred"/>
    <s v="north_east"/>
  </r>
  <r>
    <n v="1413"/>
    <n v="3100"/>
    <n v="1984"/>
    <x v="2"/>
    <x v="7"/>
    <x v="1"/>
    <s v="other"/>
    <x v="1"/>
    <s v="no"/>
    <n v="1.9755424374999999"/>
    <s v="Public_Administration"/>
    <s v="Service_Workers"/>
    <s v="north_east"/>
  </r>
  <r>
    <n v="1414"/>
    <n v="3100"/>
    <n v="1985"/>
    <x v="2"/>
    <x v="8"/>
    <x v="1"/>
    <s v="other"/>
    <x v="1"/>
    <s v="no"/>
    <n v="2.1336865564999998"/>
    <s v="Public_Administration"/>
    <s v="Service_Workers"/>
    <s v="north_east"/>
  </r>
  <r>
    <n v="1415"/>
    <n v="3100"/>
    <n v="1986"/>
    <x v="2"/>
    <x v="9"/>
    <x v="1"/>
    <s v="other"/>
    <x v="1"/>
    <s v="no"/>
    <n v="2.1136189934999998"/>
    <s v="Public_Administration"/>
    <s v="Service_Workers"/>
    <s v="north_east"/>
  </r>
  <r>
    <n v="1416"/>
    <n v="3100"/>
    <n v="1987"/>
    <x v="2"/>
    <x v="10"/>
    <x v="1"/>
    <s v="other"/>
    <x v="1"/>
    <s v="no"/>
    <n v="2.1838523168999999"/>
    <s v="Public_Administration"/>
    <s v="Service_Workers"/>
    <s v="north_east"/>
  </r>
  <r>
    <n v="1417"/>
    <n v="3102"/>
    <n v="1980"/>
    <x v="2"/>
    <x v="0"/>
    <x v="0"/>
    <s v="other"/>
    <x v="0"/>
    <s v="no"/>
    <n v="0.59113225520000001"/>
    <s v="Trade"/>
    <s v="Service_Workers"/>
    <s v="nothern_central"/>
  </r>
  <r>
    <n v="1418"/>
    <n v="3102"/>
    <n v="1981"/>
    <x v="2"/>
    <x v="1"/>
    <x v="0"/>
    <s v="other"/>
    <x v="0"/>
    <s v="no"/>
    <n v="0.68898917039999996"/>
    <s v="Entertainment"/>
    <s v="Laborers_and_farmers"/>
    <s v="nothern_central"/>
  </r>
  <r>
    <n v="1419"/>
    <n v="3102"/>
    <n v="1982"/>
    <x v="2"/>
    <x v="2"/>
    <x v="0"/>
    <s v="other"/>
    <x v="0"/>
    <s v="no"/>
    <n v="0.84678332609999996"/>
    <s v="Entertainment"/>
    <s v="Professional, Technical_and_kindred"/>
    <s v="south"/>
  </r>
  <r>
    <n v="1420"/>
    <n v="3102"/>
    <n v="1983"/>
    <x v="2"/>
    <x v="3"/>
    <x v="0"/>
    <s v="other"/>
    <x v="0"/>
    <s v="no"/>
    <n v="1.1925219496999999"/>
    <s v="Agricultural"/>
    <s v="Professional, Technical_and_kindred"/>
    <s v="south"/>
  </r>
  <r>
    <n v="1421"/>
    <n v="3102"/>
    <n v="1984"/>
    <x v="2"/>
    <x v="4"/>
    <x v="0"/>
    <s v="other"/>
    <x v="0"/>
    <s v="no"/>
    <n v="0.9618112472"/>
    <s v="Agricultural"/>
    <s v="Professional, Technical_and_kindred"/>
    <s v="south"/>
  </r>
  <r>
    <n v="1422"/>
    <n v="3102"/>
    <n v="1985"/>
    <x v="2"/>
    <x v="5"/>
    <x v="0"/>
    <s v="other"/>
    <x v="0"/>
    <s v="no"/>
    <n v="0.88613193310000005"/>
    <s v="Entertainment"/>
    <s v="Laborers_and_farmers"/>
    <s v="south"/>
  </r>
  <r>
    <n v="1423"/>
    <n v="3102"/>
    <n v="1986"/>
    <x v="2"/>
    <x v="6"/>
    <x v="0"/>
    <s v="other"/>
    <x v="0"/>
    <s v="no"/>
    <n v="1.0001180922999999"/>
    <s v="Professional_and_Related Service"/>
    <s v="Service_Workers"/>
    <s v="south"/>
  </r>
  <r>
    <n v="1424"/>
    <n v="3102"/>
    <n v="1987"/>
    <x v="2"/>
    <x v="7"/>
    <x v="0"/>
    <s v="other"/>
    <x v="0"/>
    <s v="no"/>
    <n v="1.7234094710000001"/>
    <s v="Professional_and_Related Service"/>
    <s v="Service_Workers"/>
    <s v="south"/>
  </r>
  <r>
    <n v="1425"/>
    <n v="3127"/>
    <n v="1980"/>
    <x v="3"/>
    <x v="1"/>
    <x v="0"/>
    <s v="other"/>
    <x v="0"/>
    <s v="no"/>
    <n v="0.48365153970000002"/>
    <s v="Trade"/>
    <s v="Operatives_and_kindred"/>
    <s v="north_east"/>
  </r>
  <r>
    <n v="1426"/>
    <n v="3127"/>
    <n v="1981"/>
    <x v="3"/>
    <x v="2"/>
    <x v="0"/>
    <s v="other"/>
    <x v="0"/>
    <s v="no"/>
    <n v="3.0459207499999998E-2"/>
    <s v="Trade"/>
    <s v="Operatives_and_kindred"/>
    <s v="north_east"/>
  </r>
  <r>
    <n v="1427"/>
    <n v="3127"/>
    <n v="1982"/>
    <x v="3"/>
    <x v="3"/>
    <x v="0"/>
    <s v="other"/>
    <x v="0"/>
    <s v="no"/>
    <n v="0.68768214110000003"/>
    <s v="Trade"/>
    <s v="Operatives_and_kindred"/>
    <s v="north_east"/>
  </r>
  <r>
    <n v="1428"/>
    <n v="3127"/>
    <n v="1983"/>
    <x v="3"/>
    <x v="4"/>
    <x v="0"/>
    <s v="other"/>
    <x v="0"/>
    <s v="no"/>
    <n v="0.6755879642"/>
    <s v="Trade"/>
    <s v="Operatives_and_kindred"/>
    <s v="north_east"/>
  </r>
  <r>
    <n v="1429"/>
    <n v="3127"/>
    <n v="1984"/>
    <x v="3"/>
    <x v="5"/>
    <x v="0"/>
    <s v="other"/>
    <x v="0"/>
    <s v="no"/>
    <n v="0.64653716900000002"/>
    <s v="Trade"/>
    <s v="Operatives_and_kindred"/>
    <s v="north_east"/>
  </r>
  <r>
    <n v="1430"/>
    <n v="3127"/>
    <n v="1985"/>
    <x v="3"/>
    <x v="6"/>
    <x v="0"/>
    <s v="other"/>
    <x v="0"/>
    <s v="no"/>
    <n v="0.95503156020000002"/>
    <s v="Trade"/>
    <s v="Clerical_and_kindred"/>
    <s v="north_east"/>
  </r>
  <r>
    <n v="1431"/>
    <n v="3127"/>
    <n v="1986"/>
    <x v="3"/>
    <x v="7"/>
    <x v="0"/>
    <s v="other"/>
    <x v="0"/>
    <s v="no"/>
    <n v="1.5635726566000001"/>
    <s v="Trade"/>
    <s v="Operatives_and_kindred"/>
    <s v="north_east"/>
  </r>
  <r>
    <n v="1432"/>
    <n v="3127"/>
    <n v="1987"/>
    <x v="3"/>
    <x v="8"/>
    <x v="0"/>
    <s v="other"/>
    <x v="1"/>
    <s v="no"/>
    <n v="1.3014631367"/>
    <s v="Manufacturing"/>
    <s v="Sales_Workers"/>
    <s v="north_east"/>
  </r>
  <r>
    <n v="1433"/>
    <n v="3136"/>
    <n v="1980"/>
    <x v="2"/>
    <x v="2"/>
    <x v="1"/>
    <s v="other"/>
    <x v="0"/>
    <s v="no"/>
    <n v="1.6303211233999999"/>
    <s v="Transportation"/>
    <s v="Service_Workers"/>
    <s v="north_east"/>
  </r>
  <r>
    <n v="1434"/>
    <n v="3136"/>
    <n v="1981"/>
    <x v="2"/>
    <x v="3"/>
    <x v="1"/>
    <s v="other"/>
    <x v="0"/>
    <s v="no"/>
    <n v="1.9348603128999999"/>
    <s v="Public_Administration"/>
    <s v="Service_Workers"/>
    <s v="north_east"/>
  </r>
  <r>
    <n v="1435"/>
    <n v="3136"/>
    <n v="1982"/>
    <x v="2"/>
    <x v="4"/>
    <x v="1"/>
    <s v="other"/>
    <x v="0"/>
    <s v="no"/>
    <n v="1.9268921431999999"/>
    <s v="Public_Administration"/>
    <s v="Service_Workers"/>
    <s v="north_east"/>
  </r>
  <r>
    <n v="1436"/>
    <n v="3136"/>
    <n v="1983"/>
    <x v="2"/>
    <x v="5"/>
    <x v="1"/>
    <s v="other"/>
    <x v="0"/>
    <s v="no"/>
    <n v="1.620049573"/>
    <s v="Public_Administration"/>
    <s v="Craftsmen, Foremen_and_kindred"/>
    <s v="north_east"/>
  </r>
  <r>
    <n v="1437"/>
    <n v="3136"/>
    <n v="1984"/>
    <x v="2"/>
    <x v="6"/>
    <x v="1"/>
    <s v="other"/>
    <x v="0"/>
    <s v="no"/>
    <n v="2.0454518779000002"/>
    <s v="Public_Administration"/>
    <s v="Clerical_and_kindred"/>
    <s v="north_east"/>
  </r>
  <r>
    <n v="1438"/>
    <n v="3136"/>
    <n v="1985"/>
    <x v="2"/>
    <x v="7"/>
    <x v="1"/>
    <s v="other"/>
    <x v="0"/>
    <s v="no"/>
    <n v="2.1336865564999998"/>
    <s v="Public_Administration"/>
    <s v="Service_Workers"/>
    <s v="north_east"/>
  </r>
  <r>
    <n v="1439"/>
    <n v="3136"/>
    <n v="1986"/>
    <x v="2"/>
    <x v="8"/>
    <x v="1"/>
    <s v="other"/>
    <x v="0"/>
    <s v="no"/>
    <n v="1.9465649088000001"/>
    <s v="Public_Administration"/>
    <s v="Laborers_and_farmers"/>
    <s v="north_east"/>
  </r>
  <r>
    <n v="1440"/>
    <n v="3136"/>
    <n v="1987"/>
    <x v="2"/>
    <x v="9"/>
    <x v="1"/>
    <s v="other"/>
    <x v="0"/>
    <s v="no"/>
    <n v="2.0354323118000002"/>
    <s v="Public_Administration"/>
    <s v="Laborers_and_farmers"/>
    <s v="north_east"/>
  </r>
  <r>
    <n v="1441"/>
    <n v="3137"/>
    <n v="1980"/>
    <x v="0"/>
    <x v="1"/>
    <x v="0"/>
    <s v="other"/>
    <x v="0"/>
    <s v="no"/>
    <n v="1.9782432762"/>
    <s v="Trade"/>
    <s v="Sales_Workers"/>
    <s v="north_east"/>
  </r>
  <r>
    <n v="1442"/>
    <n v="3137"/>
    <n v="1981"/>
    <x v="0"/>
    <x v="2"/>
    <x v="0"/>
    <s v="other"/>
    <x v="0"/>
    <s v="no"/>
    <n v="1.7438099945000001"/>
    <s v="Business_and_Repair_Service"/>
    <s v="Managers, Officials_and_Proprietors"/>
    <s v="north_east"/>
  </r>
  <r>
    <n v="1443"/>
    <n v="3137"/>
    <n v="1982"/>
    <x v="0"/>
    <x v="3"/>
    <x v="0"/>
    <s v="other"/>
    <x v="0"/>
    <s v="no"/>
    <n v="1.9293952733999999"/>
    <s v="Manufacturing"/>
    <s v="Managers, Officials_and_Proprietors"/>
    <s v="north_east"/>
  </r>
  <r>
    <n v="1444"/>
    <n v="3137"/>
    <n v="1983"/>
    <x v="0"/>
    <x v="4"/>
    <x v="0"/>
    <s v="other"/>
    <x v="0"/>
    <s v="no"/>
    <n v="2.0610316233999999"/>
    <s v="Trade"/>
    <s v="Managers, Officials_and_Proprietors"/>
    <s v="north_east"/>
  </r>
  <r>
    <n v="1445"/>
    <n v="3137"/>
    <n v="1984"/>
    <x v="0"/>
    <x v="5"/>
    <x v="0"/>
    <s v="other"/>
    <x v="1"/>
    <s v="no"/>
    <n v="2.2645651004"/>
    <s v="Trade"/>
    <s v="Managers, Officials_and_Proprietors"/>
    <s v="north_east"/>
  </r>
  <r>
    <n v="1446"/>
    <n v="3137"/>
    <n v="1985"/>
    <x v="0"/>
    <x v="6"/>
    <x v="0"/>
    <s v="other"/>
    <x v="0"/>
    <s v="no"/>
    <n v="2.1527347515000002"/>
    <s v="Manufacturing"/>
    <s v="Managers, Officials_and_Proprietors"/>
    <s v="north_east"/>
  </r>
  <r>
    <n v="1447"/>
    <n v="3137"/>
    <n v="1986"/>
    <x v="0"/>
    <x v="7"/>
    <x v="0"/>
    <s v="other"/>
    <x v="0"/>
    <s v="no"/>
    <n v="2.2895096599000002"/>
    <s v="Manufacturing"/>
    <s v="Managers, Officials_and_Proprietors"/>
    <s v="north_east"/>
  </r>
  <r>
    <n v="1448"/>
    <n v="3137"/>
    <n v="1987"/>
    <x v="0"/>
    <x v="8"/>
    <x v="0"/>
    <s v="other"/>
    <x v="0"/>
    <s v="yes"/>
    <n v="2.3130640483999998"/>
    <s v="Business_and_Repair_Service"/>
    <s v="Sales_Workers"/>
    <s v="north_east"/>
  </r>
  <r>
    <n v="1449"/>
    <n v="3138"/>
    <n v="1980"/>
    <x v="2"/>
    <x v="3"/>
    <x v="1"/>
    <s v="other"/>
    <x v="0"/>
    <s v="no"/>
    <n v="1.6027331668"/>
    <s v="Construction"/>
    <s v="Operatives_and_kindred"/>
    <s v="nothern_central"/>
  </r>
  <r>
    <n v="1450"/>
    <n v="3138"/>
    <n v="1981"/>
    <x v="2"/>
    <x v="4"/>
    <x v="1"/>
    <s v="other"/>
    <x v="0"/>
    <s v="no"/>
    <n v="2.1994008568000001"/>
    <s v="Construction"/>
    <s v="Laborers_and_farmers"/>
    <s v="nothern_central"/>
  </r>
  <r>
    <n v="1451"/>
    <n v="3138"/>
    <n v="1982"/>
    <x v="2"/>
    <x v="5"/>
    <x v="1"/>
    <s v="other"/>
    <x v="0"/>
    <s v="no"/>
    <n v="1.6082441808000001"/>
    <s v="Construction"/>
    <s v="Laborers_and_farmers"/>
    <s v="nothern_central"/>
  </r>
  <r>
    <n v="1452"/>
    <n v="3138"/>
    <n v="1983"/>
    <x v="2"/>
    <x v="6"/>
    <x v="0"/>
    <s v="other"/>
    <x v="0"/>
    <s v="no"/>
    <n v="1.3780087814999999"/>
    <s v="Construction"/>
    <s v="Laborers_and_farmers"/>
    <s v="south"/>
  </r>
  <r>
    <n v="1453"/>
    <n v="3138"/>
    <n v="1984"/>
    <x v="2"/>
    <x v="7"/>
    <x v="1"/>
    <s v="other"/>
    <x v="0"/>
    <s v="no"/>
    <n v="1.8543966411999999"/>
    <s v="Transportation"/>
    <s v="Laborers_and_farmers"/>
    <s v="south"/>
  </r>
  <r>
    <n v="1454"/>
    <n v="3138"/>
    <n v="1985"/>
    <x v="2"/>
    <x v="8"/>
    <x v="0"/>
    <s v="other"/>
    <x v="0"/>
    <s v="no"/>
    <n v="1.5146473481"/>
    <s v="Transportation"/>
    <s v="Laborers_and_farmers"/>
    <s v="south"/>
  </r>
  <r>
    <n v="1455"/>
    <n v="3138"/>
    <n v="1986"/>
    <x v="2"/>
    <x v="9"/>
    <x v="0"/>
    <s v="other"/>
    <x v="0"/>
    <s v="no"/>
    <n v="1.6616338696999999"/>
    <s v="Public_Administration"/>
    <s v="Craftsmen, Foremen_and_kindred"/>
    <s v="south"/>
  </r>
  <r>
    <n v="1456"/>
    <n v="3138"/>
    <n v="1987"/>
    <x v="2"/>
    <x v="10"/>
    <x v="1"/>
    <s v="other"/>
    <x v="0"/>
    <s v="no"/>
    <n v="2.3747576173999998"/>
    <s v="Construction"/>
    <s v="Laborers_and_farmers"/>
    <s v="north_east"/>
  </r>
  <r>
    <n v="1457"/>
    <n v="3140"/>
    <n v="1980"/>
    <x v="1"/>
    <x v="2"/>
    <x v="0"/>
    <s v="other"/>
    <x v="0"/>
    <s v="no"/>
    <n v="1.7402213191"/>
    <s v="Trade"/>
    <s v="Clerical_and_kindred"/>
    <s v="north_east"/>
  </r>
  <r>
    <n v="1458"/>
    <n v="3140"/>
    <n v="1981"/>
    <x v="1"/>
    <x v="3"/>
    <x v="0"/>
    <s v="other"/>
    <x v="0"/>
    <s v="no"/>
    <n v="1.8537578666000001"/>
    <s v="Trade"/>
    <s v="Clerical_and_kindred"/>
    <s v="north_east"/>
  </r>
  <r>
    <n v="1459"/>
    <n v="3140"/>
    <n v="1982"/>
    <x v="1"/>
    <x v="4"/>
    <x v="0"/>
    <s v="other"/>
    <x v="1"/>
    <s v="no"/>
    <n v="1.9259996844"/>
    <s v="Trade"/>
    <s v="Clerical_and_kindred"/>
    <s v="north_east"/>
  </r>
  <r>
    <n v="1460"/>
    <n v="3140"/>
    <n v="1983"/>
    <x v="1"/>
    <x v="5"/>
    <x v="0"/>
    <s v="other"/>
    <x v="1"/>
    <s v="no"/>
    <n v="2.0107638714"/>
    <s v="Trade"/>
    <s v="Professional, Technical_and_kindred"/>
    <s v="north_east"/>
  </r>
  <r>
    <n v="1461"/>
    <n v="3140"/>
    <n v="1984"/>
    <x v="1"/>
    <x v="6"/>
    <x v="0"/>
    <s v="other"/>
    <x v="1"/>
    <s v="no"/>
    <n v="2.0168232303"/>
    <s v="Trade"/>
    <s v="Managers, Officials_and_Proprietors"/>
    <s v="north_east"/>
  </r>
  <r>
    <n v="1462"/>
    <n v="3140"/>
    <n v="1985"/>
    <x v="1"/>
    <x v="7"/>
    <x v="0"/>
    <s v="other"/>
    <x v="1"/>
    <s v="no"/>
    <n v="2.0466751795000002"/>
    <s v="Trade"/>
    <s v="Clerical_and_kindred"/>
    <s v="north_east"/>
  </r>
  <r>
    <n v="1463"/>
    <n v="3140"/>
    <n v="1986"/>
    <x v="1"/>
    <x v="8"/>
    <x v="0"/>
    <s v="other"/>
    <x v="1"/>
    <s v="no"/>
    <n v="2.2384923234"/>
    <s v="Trade"/>
    <s v="Professional, Technical_and_kindred"/>
    <s v="north_east"/>
  </r>
  <r>
    <n v="1464"/>
    <n v="3140"/>
    <n v="1987"/>
    <x v="1"/>
    <x v="9"/>
    <x v="0"/>
    <s v="other"/>
    <x v="1"/>
    <s v="no"/>
    <n v="2.2457223369000001"/>
    <s v="Trade"/>
    <s v="Managers, Officials_and_Proprietors"/>
    <s v="north_east"/>
  </r>
  <r>
    <n v="1465"/>
    <n v="3193"/>
    <n v="1980"/>
    <x v="4"/>
    <x v="1"/>
    <x v="0"/>
    <s v="other"/>
    <x v="0"/>
    <s v="no"/>
    <n v="0.91634733719999995"/>
    <s v="Trade"/>
    <s v="Service_Workers"/>
    <s v="north_east"/>
  </r>
  <r>
    <n v="1466"/>
    <n v="3193"/>
    <n v="1981"/>
    <x v="4"/>
    <x v="2"/>
    <x v="0"/>
    <s v="other"/>
    <x v="0"/>
    <s v="no"/>
    <n v="1.4492341608999999"/>
    <s v="Trade"/>
    <s v="Service_Workers"/>
    <s v="north_east"/>
  </r>
  <r>
    <n v="1467"/>
    <n v="3193"/>
    <n v="1982"/>
    <x v="4"/>
    <x v="3"/>
    <x v="0"/>
    <s v="other"/>
    <x v="0"/>
    <s v="no"/>
    <n v="1.9268921431999999"/>
    <s v="Trade"/>
    <s v="Craftsmen, Foremen_and_kindred"/>
    <s v="north_east"/>
  </r>
  <r>
    <n v="1468"/>
    <n v="3193"/>
    <n v="1983"/>
    <x v="4"/>
    <x v="4"/>
    <x v="0"/>
    <s v="other"/>
    <x v="0"/>
    <s v="no"/>
    <n v="2.0438638197999999"/>
    <s v="Business_and_Repair_Service"/>
    <s v="Craftsmen, Foremen_and_kindred"/>
    <s v="north_east"/>
  </r>
  <r>
    <n v="1469"/>
    <n v="3193"/>
    <n v="1984"/>
    <x v="4"/>
    <x v="5"/>
    <x v="0"/>
    <s v="other"/>
    <x v="0"/>
    <s v="no"/>
    <n v="2.1486361141999999"/>
    <s v="Manufacturing"/>
    <s v="Craftsmen, Foremen_and_kindred"/>
    <s v="north_east"/>
  </r>
  <r>
    <n v="1470"/>
    <n v="3193"/>
    <n v="1985"/>
    <x v="4"/>
    <x v="6"/>
    <x v="0"/>
    <s v="other"/>
    <x v="1"/>
    <s v="no"/>
    <n v="2.1714268845000002"/>
    <s v="Business_and_Repair_Service"/>
    <s v="Craftsmen, Foremen_and_kindred"/>
    <s v="north_east"/>
  </r>
  <r>
    <n v="1471"/>
    <n v="3193"/>
    <n v="1986"/>
    <x v="4"/>
    <x v="7"/>
    <x v="0"/>
    <s v="other"/>
    <x v="1"/>
    <s v="no"/>
    <n v="2.2399127187999999"/>
    <s v="Manufacturing"/>
    <s v="Professional, Technical_and_kindred"/>
    <s v="north_east"/>
  </r>
  <r>
    <n v="1472"/>
    <n v="3193"/>
    <n v="1987"/>
    <x v="4"/>
    <x v="8"/>
    <x v="0"/>
    <s v="other"/>
    <x v="1"/>
    <s v="no"/>
    <n v="2.2822923896999998"/>
    <s v="Business_and_Repair_Service"/>
    <s v="Professional, Technical_and_kindred"/>
    <s v="north_east"/>
  </r>
  <r>
    <n v="1473"/>
    <n v="3196"/>
    <n v="1980"/>
    <x v="2"/>
    <x v="2"/>
    <x v="1"/>
    <s v="other"/>
    <x v="0"/>
    <s v="no"/>
    <n v="1.9786278176000001"/>
    <s v="Trade"/>
    <s v="Managers, Officials_and_Proprietors"/>
    <s v="north_east"/>
  </r>
  <r>
    <n v="1474"/>
    <n v="3196"/>
    <n v="1981"/>
    <x v="2"/>
    <x v="3"/>
    <x v="1"/>
    <s v="other"/>
    <x v="0"/>
    <s v="no"/>
    <n v="1.9348603128999999"/>
    <s v="Trade"/>
    <s v="Managers, Officials_and_Proprietors"/>
    <s v="north_east"/>
  </r>
  <r>
    <n v="1475"/>
    <n v="3196"/>
    <n v="1982"/>
    <x v="2"/>
    <x v="4"/>
    <x v="1"/>
    <s v="other"/>
    <x v="0"/>
    <s v="no"/>
    <n v="1.8185552920000001"/>
    <s v="Trade"/>
    <s v="Clerical_and_kindred"/>
    <s v="north_east"/>
  </r>
  <r>
    <n v="1476"/>
    <n v="3196"/>
    <n v="1983"/>
    <x v="2"/>
    <x v="5"/>
    <x v="1"/>
    <s v="other"/>
    <x v="0"/>
    <s v="no"/>
    <n v="1.9435410982000001"/>
    <s v="Trade"/>
    <s v="Laborers_and_farmers"/>
    <s v="nothern_central"/>
  </r>
  <r>
    <n v="1477"/>
    <n v="3196"/>
    <n v="1984"/>
    <x v="2"/>
    <x v="6"/>
    <x v="1"/>
    <s v="other"/>
    <x v="0"/>
    <s v="no"/>
    <n v="1.8666372083"/>
    <s v="Trade"/>
    <s v="Managers, Officials_and_Proprietors"/>
    <s v="nothern_central"/>
  </r>
  <r>
    <n v="1478"/>
    <n v="3196"/>
    <n v="1985"/>
    <x v="2"/>
    <x v="7"/>
    <x v="1"/>
    <s v="other"/>
    <x v="0"/>
    <s v="no"/>
    <n v="2.0193974100999998"/>
    <s v="Trade"/>
    <s v="Managers, Officials_and_Proprietors"/>
    <s v="nothern_central"/>
  </r>
  <r>
    <n v="1479"/>
    <n v="3196"/>
    <n v="1986"/>
    <x v="2"/>
    <x v="8"/>
    <x v="1"/>
    <s v="other"/>
    <x v="0"/>
    <s v="no"/>
    <n v="1.9430853924"/>
    <s v="Trade"/>
    <s v="Laborers_and_farmers"/>
    <s v="nothern_central"/>
  </r>
  <r>
    <n v="1480"/>
    <n v="3196"/>
    <n v="1987"/>
    <x v="2"/>
    <x v="9"/>
    <x v="0"/>
    <s v="other"/>
    <x v="0"/>
    <s v="no"/>
    <n v="1.5531842411000001"/>
    <s v="Trade"/>
    <s v="Managers, Officials_and_Proprietors"/>
    <s v="nothern_central"/>
  </r>
  <r>
    <n v="1481"/>
    <n v="3200"/>
    <n v="1980"/>
    <x v="7"/>
    <x v="6"/>
    <x v="1"/>
    <s v="other"/>
    <x v="0"/>
    <s v="no"/>
    <n v="1.4963527633"/>
    <s v="Manufacturing"/>
    <s v="Operatives_and_kindred"/>
    <s v="north_east"/>
  </r>
  <r>
    <n v="1482"/>
    <n v="3200"/>
    <n v="1981"/>
    <x v="7"/>
    <x v="7"/>
    <x v="1"/>
    <s v="other"/>
    <x v="0"/>
    <s v="no"/>
    <n v="1.7780606248999999"/>
    <s v="Manufacturing"/>
    <s v="Operatives_and_kindred"/>
    <s v="north_east"/>
  </r>
  <r>
    <n v="1483"/>
    <n v="3200"/>
    <n v="1982"/>
    <x v="7"/>
    <x v="8"/>
    <x v="1"/>
    <s v="other"/>
    <x v="0"/>
    <s v="no"/>
    <n v="1.8327017573"/>
    <s v="Manufacturing"/>
    <s v="Laborers_and_farmers"/>
    <s v="north_east"/>
  </r>
  <r>
    <n v="1484"/>
    <n v="3200"/>
    <n v="1983"/>
    <x v="7"/>
    <x v="9"/>
    <x v="1"/>
    <s v="other"/>
    <x v="0"/>
    <s v="no"/>
    <n v="1.9729592674"/>
    <s v="Manufacturing"/>
    <s v="Operatives_and_kindred"/>
    <s v="nothern_central"/>
  </r>
  <r>
    <n v="1485"/>
    <n v="3200"/>
    <n v="1984"/>
    <x v="7"/>
    <x v="10"/>
    <x v="1"/>
    <s v="other"/>
    <x v="0"/>
    <s v="no"/>
    <n v="1.0286199168000001"/>
    <s v="Manufacturing"/>
    <s v="Clerical_and_kindred"/>
    <s v="nothern_central"/>
  </r>
  <r>
    <n v="1486"/>
    <n v="3200"/>
    <n v="1985"/>
    <x v="7"/>
    <x v="11"/>
    <x v="0"/>
    <s v="other"/>
    <x v="0"/>
    <s v="no"/>
    <n v="1.4938418238"/>
    <s v="Trade"/>
    <s v="Clerical_and_kindred"/>
    <s v="nothern_central"/>
  </r>
  <r>
    <n v="1487"/>
    <n v="3200"/>
    <n v="1986"/>
    <x v="7"/>
    <x v="12"/>
    <x v="0"/>
    <s v="other"/>
    <x v="0"/>
    <s v="no"/>
    <n v="1.3404291051999999"/>
    <s v="Construction"/>
    <s v="Craftsmen, Foremen_and_kindred"/>
    <s v="nothern_central"/>
  </r>
  <r>
    <n v="1488"/>
    <n v="3200"/>
    <n v="1987"/>
    <x v="7"/>
    <x v="13"/>
    <x v="0"/>
    <s v="other"/>
    <x v="1"/>
    <s v="no"/>
    <n v="1.9002996378000001"/>
    <s v="Construction"/>
    <s v="Craftsmen, Foremen_and_kindred"/>
    <s v="nothern_central"/>
  </r>
  <r>
    <n v="1489"/>
    <n v="3202"/>
    <n v="1980"/>
    <x v="2"/>
    <x v="2"/>
    <x v="1"/>
    <s v="other"/>
    <x v="0"/>
    <s v="no"/>
    <n v="1.7909935654"/>
    <s v="Manufacturing"/>
    <s v="Operatives_and_kindred"/>
    <s v="north_east"/>
  </r>
  <r>
    <n v="1490"/>
    <n v="3202"/>
    <n v="1981"/>
    <x v="2"/>
    <x v="3"/>
    <x v="1"/>
    <s v="other"/>
    <x v="0"/>
    <s v="no"/>
    <n v="1.8471095643"/>
    <s v="Manufacturing"/>
    <s v="Operatives_and_kindred"/>
    <s v="north_east"/>
  </r>
  <r>
    <n v="1491"/>
    <n v="3202"/>
    <n v="1982"/>
    <x v="2"/>
    <x v="4"/>
    <x v="1"/>
    <s v="other"/>
    <x v="1"/>
    <s v="no"/>
    <n v="1.6806503201"/>
    <s v="Manufacturing"/>
    <s v="Operatives_and_kindred"/>
    <s v="north_east"/>
  </r>
  <r>
    <n v="1492"/>
    <n v="3202"/>
    <n v="1983"/>
    <x v="2"/>
    <x v="5"/>
    <x v="1"/>
    <s v="other"/>
    <x v="1"/>
    <s v="no"/>
    <n v="1.7777603763000001"/>
    <s v="Manufacturing"/>
    <s v="Operatives_and_kindred"/>
    <s v="nothern_central"/>
  </r>
  <r>
    <n v="1493"/>
    <n v="3202"/>
    <n v="1984"/>
    <x v="2"/>
    <x v="6"/>
    <x v="1"/>
    <s v="other"/>
    <x v="1"/>
    <s v="no"/>
    <n v="1.7894527342"/>
    <s v="Manufacturing"/>
    <s v="Operatives_and_kindred"/>
    <s v="nothern_central"/>
  </r>
  <r>
    <n v="1494"/>
    <n v="3202"/>
    <n v="1985"/>
    <x v="2"/>
    <x v="7"/>
    <x v="1"/>
    <s v="other"/>
    <x v="1"/>
    <s v="no"/>
    <n v="1.7933607506"/>
    <s v="Manufacturing"/>
    <s v="Craftsmen, Foremen_and_kindred"/>
    <s v="nothern_central"/>
  </r>
  <r>
    <n v="1495"/>
    <n v="3202"/>
    <n v="1986"/>
    <x v="2"/>
    <x v="8"/>
    <x v="1"/>
    <s v="other"/>
    <x v="1"/>
    <s v="no"/>
    <n v="2.1920906089000001"/>
    <s v="Manufacturing"/>
    <s v="Operatives_and_kindred"/>
    <s v="nothern_central"/>
  </r>
  <r>
    <n v="1496"/>
    <n v="3202"/>
    <n v="1987"/>
    <x v="2"/>
    <x v="9"/>
    <x v="1"/>
    <s v="other"/>
    <x v="1"/>
    <s v="no"/>
    <n v="1.844475447"/>
    <s v="Manufacturing"/>
    <s v="Craftsmen, Foremen_and_kindred"/>
    <s v="nothern_central"/>
  </r>
  <r>
    <n v="1497"/>
    <n v="3207"/>
    <n v="1980"/>
    <x v="2"/>
    <x v="3"/>
    <x v="0"/>
    <s v="other"/>
    <x v="1"/>
    <s v="no"/>
    <n v="1.6960437772000001"/>
    <s v="Trade"/>
    <s v="Clerical_and_kindred"/>
    <s v="north_east"/>
  </r>
  <r>
    <n v="1498"/>
    <n v="3207"/>
    <n v="1981"/>
    <x v="2"/>
    <x v="4"/>
    <x v="0"/>
    <s v="other"/>
    <x v="1"/>
    <s v="no"/>
    <n v="1.5860905484000001"/>
    <s v="Trade"/>
    <s v="Sales_Workers"/>
    <s v="north_east"/>
  </r>
  <r>
    <n v="1499"/>
    <n v="3207"/>
    <n v="1982"/>
    <x v="2"/>
    <x v="5"/>
    <x v="0"/>
    <s v="other"/>
    <x v="1"/>
    <s v="no"/>
    <n v="1.5626699935999999"/>
    <s v="Trade"/>
    <s v="Sales_Workers"/>
    <s v="north_east"/>
  </r>
  <r>
    <n v="1500"/>
    <n v="3207"/>
    <n v="1983"/>
    <x v="2"/>
    <x v="6"/>
    <x v="0"/>
    <s v="other"/>
    <x v="1"/>
    <s v="no"/>
    <n v="1.5774899586"/>
    <s v="Trade"/>
    <s v="Clerical_and_kindred"/>
    <s v="north_east"/>
  </r>
  <r>
    <n v="1501"/>
    <n v="3207"/>
    <n v="1984"/>
    <x v="2"/>
    <x v="7"/>
    <x v="0"/>
    <s v="other"/>
    <x v="1"/>
    <s v="no"/>
    <n v="1.5841063114"/>
    <s v="Trade"/>
    <s v="Clerical_and_kindred"/>
    <s v="north_east"/>
  </r>
  <r>
    <n v="1502"/>
    <n v="3207"/>
    <n v="1985"/>
    <x v="2"/>
    <x v="8"/>
    <x v="0"/>
    <s v="other"/>
    <x v="1"/>
    <s v="no"/>
    <n v="1.3917492118000001"/>
    <s v="Trade"/>
    <s v="Laborers_and_farmers"/>
    <s v="north_east"/>
  </r>
  <r>
    <n v="1503"/>
    <n v="3207"/>
    <n v="1986"/>
    <x v="2"/>
    <x v="9"/>
    <x v="0"/>
    <s v="other"/>
    <x v="1"/>
    <s v="no"/>
    <n v="1.6027933697000001"/>
    <s v="Trade"/>
    <s v="Sales_Workers"/>
    <s v="north_east"/>
  </r>
  <r>
    <n v="1504"/>
    <n v="3207"/>
    <n v="1987"/>
    <x v="2"/>
    <x v="10"/>
    <x v="0"/>
    <s v="other"/>
    <x v="1"/>
    <s v="no"/>
    <n v="1.6148575723"/>
    <s v="Trade"/>
    <s v="Clerical_and_kindred"/>
    <s v="north_east"/>
  </r>
  <r>
    <n v="1505"/>
    <n v="3208"/>
    <n v="1980"/>
    <x v="2"/>
    <x v="2"/>
    <x v="1"/>
    <s v="other"/>
    <x v="0"/>
    <s v="no"/>
    <n v="1.8763489685000001"/>
    <s v="Manufacturing"/>
    <s v="Craftsmen, Foremen_and_kindred"/>
    <s v="north_east"/>
  </r>
  <r>
    <n v="1506"/>
    <n v="3208"/>
    <n v="1981"/>
    <x v="2"/>
    <x v="3"/>
    <x v="1"/>
    <s v="other"/>
    <x v="1"/>
    <s v="no"/>
    <n v="1.8205019381000001"/>
    <s v="Manufacturing"/>
    <s v="Clerical_and_kindred"/>
    <s v="north_east"/>
  </r>
  <r>
    <n v="1507"/>
    <n v="3208"/>
    <n v="1982"/>
    <x v="2"/>
    <x v="4"/>
    <x v="1"/>
    <s v="other"/>
    <x v="1"/>
    <s v="no"/>
    <n v="1.8721258655999999"/>
    <s v="Manufacturing"/>
    <s v="Service_Workers"/>
    <s v="north_east"/>
  </r>
  <r>
    <n v="1508"/>
    <n v="3208"/>
    <n v="1983"/>
    <x v="2"/>
    <x v="5"/>
    <x v="1"/>
    <s v="other"/>
    <x v="1"/>
    <s v="no"/>
    <n v="2.0931348688"/>
    <s v="Manufacturing"/>
    <s v="Craftsmen, Foremen_and_kindred"/>
    <s v="north_east"/>
  </r>
  <r>
    <n v="1509"/>
    <n v="3208"/>
    <n v="1984"/>
    <x v="2"/>
    <x v="6"/>
    <x v="1"/>
    <s v="other"/>
    <x v="1"/>
    <s v="no"/>
    <n v="2.2721528859000002"/>
    <s v="Manufacturing"/>
    <s v="Craftsmen, Foremen_and_kindred"/>
    <s v="north_east"/>
  </r>
  <r>
    <n v="1510"/>
    <n v="3208"/>
    <n v="1985"/>
    <x v="2"/>
    <x v="7"/>
    <x v="0"/>
    <s v="other"/>
    <x v="1"/>
    <s v="no"/>
    <n v="2.1523153763999998"/>
    <s v="Manufacturing"/>
    <s v="Craftsmen, Foremen_and_kindred"/>
    <s v="north_east"/>
  </r>
  <r>
    <n v="1511"/>
    <n v="3208"/>
    <n v="1986"/>
    <x v="2"/>
    <x v="8"/>
    <x v="0"/>
    <s v="other"/>
    <x v="1"/>
    <s v="no"/>
    <n v="2.2356100894000002"/>
    <s v="Manufacturing"/>
    <s v="Service_Workers"/>
    <s v="north_east"/>
  </r>
  <r>
    <n v="1512"/>
    <n v="3208"/>
    <n v="1987"/>
    <x v="2"/>
    <x v="9"/>
    <x v="0"/>
    <s v="other"/>
    <x v="1"/>
    <s v="no"/>
    <n v="2.2995838867999998"/>
    <s v="Manufacturing"/>
    <s v="Craftsmen, Foremen_and_kindred"/>
    <s v="north_east"/>
  </r>
  <r>
    <n v="1513"/>
    <n v="3210"/>
    <n v="1980"/>
    <x v="3"/>
    <x v="1"/>
    <x v="1"/>
    <s v="other"/>
    <x v="0"/>
    <s v="no"/>
    <n v="1.6468504253"/>
    <s v="Trade"/>
    <s v="Service_Workers"/>
    <s v="north_east"/>
  </r>
  <r>
    <n v="1514"/>
    <n v="3210"/>
    <n v="1981"/>
    <x v="3"/>
    <x v="2"/>
    <x v="1"/>
    <s v="other"/>
    <x v="0"/>
    <s v="no"/>
    <n v="1.819177383"/>
    <s v="Trade"/>
    <s v="Clerical_and_kindred"/>
    <s v="north_east"/>
  </r>
  <r>
    <n v="1515"/>
    <n v="3210"/>
    <n v="1982"/>
    <x v="3"/>
    <x v="3"/>
    <x v="1"/>
    <s v="other"/>
    <x v="0"/>
    <s v="no"/>
    <n v="1.6276188554"/>
    <s v="Trade"/>
    <s v="Clerical_and_kindred"/>
    <s v="north_east"/>
  </r>
  <r>
    <n v="1516"/>
    <n v="3210"/>
    <n v="1983"/>
    <x v="3"/>
    <x v="4"/>
    <x v="1"/>
    <s v="other"/>
    <x v="0"/>
    <s v="no"/>
    <n v="2.1538289375000002"/>
    <s v="Trade"/>
    <s v="Clerical_and_kindred"/>
    <s v="north_east"/>
  </r>
  <r>
    <n v="1517"/>
    <n v="3210"/>
    <n v="1984"/>
    <x v="3"/>
    <x v="5"/>
    <x v="1"/>
    <s v="other"/>
    <x v="0"/>
    <s v="no"/>
    <n v="2.7337783497000001"/>
    <s v="Trade"/>
    <s v="Laborers_and_farmers"/>
    <s v="north_east"/>
  </r>
  <r>
    <n v="1518"/>
    <n v="3210"/>
    <n v="1985"/>
    <x v="3"/>
    <x v="6"/>
    <x v="1"/>
    <s v="other"/>
    <x v="0"/>
    <s v="no"/>
    <n v="2.3336630486000001"/>
    <s v="Trade"/>
    <s v="Clerical_and_kindred"/>
    <s v="north_east"/>
  </r>
  <r>
    <n v="1519"/>
    <n v="3210"/>
    <n v="1986"/>
    <x v="3"/>
    <x v="7"/>
    <x v="0"/>
    <s v="other"/>
    <x v="0"/>
    <s v="no"/>
    <n v="1.622996077"/>
    <s v="Manufacturing"/>
    <s v="Operatives_and_kindred"/>
    <s v="north_east"/>
  </r>
  <r>
    <n v="1520"/>
    <n v="3210"/>
    <n v="1987"/>
    <x v="3"/>
    <x v="8"/>
    <x v="0"/>
    <s v="other"/>
    <x v="0"/>
    <s v="no"/>
    <n v="1.7603400865000001"/>
    <s v="Manufacturing"/>
    <s v="Operatives_and_kindred"/>
    <s v="north_east"/>
  </r>
  <r>
    <n v="1521"/>
    <n v="3215"/>
    <n v="1980"/>
    <x v="2"/>
    <x v="3"/>
    <x v="0"/>
    <s v="other"/>
    <x v="0"/>
    <s v="no"/>
    <n v="1.6417143072"/>
    <s v="Transportation"/>
    <s v="Laborers_and_farmers"/>
    <s v="north_east"/>
  </r>
  <r>
    <n v="1522"/>
    <n v="3215"/>
    <n v="1981"/>
    <x v="2"/>
    <x v="4"/>
    <x v="1"/>
    <s v="other"/>
    <x v="0"/>
    <s v="no"/>
    <n v="1.5737333982999999"/>
    <s v="Transportation"/>
    <s v="Laborers_and_farmers"/>
    <s v="north_east"/>
  </r>
  <r>
    <n v="1523"/>
    <n v="3215"/>
    <n v="1982"/>
    <x v="2"/>
    <x v="5"/>
    <x v="0"/>
    <s v="other"/>
    <x v="0"/>
    <s v="no"/>
    <n v="0.91062221290000001"/>
    <s v="Transportation"/>
    <s v="Laborers_and_farmers"/>
    <s v="north_east"/>
  </r>
  <r>
    <n v="1524"/>
    <n v="3215"/>
    <n v="1983"/>
    <x v="2"/>
    <x v="6"/>
    <x v="1"/>
    <s v="other"/>
    <x v="0"/>
    <s v="no"/>
    <n v="1.1500459437999999"/>
    <s v="Transportation"/>
    <s v="Laborers_and_farmers"/>
    <s v="north_east"/>
  </r>
  <r>
    <n v="1525"/>
    <n v="3215"/>
    <n v="1984"/>
    <x v="2"/>
    <x v="7"/>
    <x v="1"/>
    <s v="other"/>
    <x v="0"/>
    <s v="no"/>
    <n v="1.5044658217"/>
    <s v="Public_Administration"/>
    <s v="Laborers_and_farmers"/>
    <s v="north_east"/>
  </r>
  <r>
    <n v="1526"/>
    <n v="3215"/>
    <n v="1985"/>
    <x v="2"/>
    <x v="8"/>
    <x v="1"/>
    <s v="other"/>
    <x v="0"/>
    <s v="no"/>
    <n v="1.5745322006"/>
    <s v="Transportation"/>
    <s v="Laborers_and_farmers"/>
    <s v="north_east"/>
  </r>
  <r>
    <n v="1527"/>
    <n v="3215"/>
    <n v="1986"/>
    <x v="2"/>
    <x v="9"/>
    <x v="1"/>
    <s v="other"/>
    <x v="0"/>
    <s v="no"/>
    <n v="1.5087644200999999"/>
    <s v="Public_Administration"/>
    <s v="Service_Workers"/>
    <s v="north_east"/>
  </r>
  <r>
    <n v="1528"/>
    <n v="3215"/>
    <n v="1987"/>
    <x v="2"/>
    <x v="10"/>
    <x v="1"/>
    <s v="other"/>
    <x v="0"/>
    <s v="no"/>
    <n v="1.6787573679000001"/>
    <s v="Business_and_Repair_Service"/>
    <s v="Laborers_and_farmers"/>
    <s v="north_east"/>
  </r>
  <r>
    <n v="1529"/>
    <n v="3219"/>
    <n v="1980"/>
    <x v="4"/>
    <x v="1"/>
    <x v="0"/>
    <s v="other"/>
    <x v="0"/>
    <s v="no"/>
    <n v="1.3201661950000001"/>
    <s v="Public_Administration"/>
    <s v="Craftsmen, Foremen_and_kindred"/>
    <s v="north_east"/>
  </r>
  <r>
    <n v="1530"/>
    <n v="3219"/>
    <n v="1981"/>
    <x v="4"/>
    <x v="2"/>
    <x v="1"/>
    <s v="other"/>
    <x v="0"/>
    <s v="no"/>
    <n v="0.69985729060000001"/>
    <s v="Public_Administration"/>
    <s v="Craftsmen, Foremen_and_kindred"/>
    <s v="north_east"/>
  </r>
  <r>
    <n v="1531"/>
    <n v="3219"/>
    <n v="1982"/>
    <x v="4"/>
    <x v="3"/>
    <x v="0"/>
    <s v="other"/>
    <x v="0"/>
    <s v="no"/>
    <n v="1.2850382570000001"/>
    <s v="Public_Administration"/>
    <s v="Craftsmen, Foremen_and_kindred"/>
    <s v="north_east"/>
  </r>
  <r>
    <n v="1532"/>
    <n v="3219"/>
    <n v="1983"/>
    <x v="4"/>
    <x v="4"/>
    <x v="0"/>
    <s v="other"/>
    <x v="0"/>
    <s v="no"/>
    <n v="1.6608715675000001"/>
    <s v="Business_and_Repair_Service"/>
    <s v="Craftsmen, Foremen_and_kindred"/>
    <s v="north_east"/>
  </r>
  <r>
    <n v="1533"/>
    <n v="3219"/>
    <n v="1984"/>
    <x v="4"/>
    <x v="5"/>
    <x v="1"/>
    <s v="other"/>
    <x v="0"/>
    <s v="no"/>
    <n v="1.5659423407999999"/>
    <s v="Business_and_Repair_Service"/>
    <s v="Craftsmen, Foremen_and_kindred"/>
    <s v="north_east"/>
  </r>
  <r>
    <n v="1534"/>
    <n v="3219"/>
    <n v="1985"/>
    <x v="4"/>
    <x v="6"/>
    <x v="1"/>
    <s v="other"/>
    <x v="0"/>
    <s v="no"/>
    <n v="1.7088033626000001"/>
    <s v="Business_and_Repair_Service"/>
    <s v="Craftsmen, Foremen_and_kindred"/>
    <s v="north_east"/>
  </r>
  <r>
    <n v="1535"/>
    <n v="3219"/>
    <n v="1986"/>
    <x v="4"/>
    <x v="7"/>
    <x v="0"/>
    <s v="other"/>
    <x v="0"/>
    <s v="no"/>
    <n v="1.7528897792"/>
    <s v="Business_and_Repair_Service"/>
    <s v="Craftsmen, Foremen_and_kindred"/>
    <s v="north_east"/>
  </r>
  <r>
    <n v="1536"/>
    <n v="3219"/>
    <n v="1987"/>
    <x v="4"/>
    <x v="8"/>
    <x v="0"/>
    <s v="other"/>
    <x v="0"/>
    <s v="no"/>
    <n v="1.690241326"/>
    <s v="Business_and_Repair_Service"/>
    <s v="Professional, Technical_and_kindred"/>
    <s v="north_east"/>
  </r>
  <r>
    <n v="1537"/>
    <n v="3226"/>
    <n v="1980"/>
    <x v="1"/>
    <x v="2"/>
    <x v="0"/>
    <s v="other"/>
    <x v="0"/>
    <s v="no"/>
    <n v="1.2069183146"/>
    <s v="Business_and_Repair_Service"/>
    <s v="Professional, Technical_and_kindred"/>
    <s v="north_east"/>
  </r>
  <r>
    <n v="1538"/>
    <n v="3226"/>
    <n v="1981"/>
    <x v="1"/>
    <x v="3"/>
    <x v="0"/>
    <s v="other"/>
    <x v="0"/>
    <s v="no"/>
    <n v="1.4434527749999999"/>
    <s v="Personal_Service"/>
    <s v="Sales_Workers"/>
    <s v="north_east"/>
  </r>
  <r>
    <n v="1539"/>
    <n v="3226"/>
    <n v="1982"/>
    <x v="1"/>
    <x v="4"/>
    <x v="0"/>
    <s v="other"/>
    <x v="0"/>
    <s v="no"/>
    <n v="0.62588074019999995"/>
    <s v="Professional_and_Related Service"/>
    <s v="Clerical_and_kindred"/>
    <s v="north_east"/>
  </r>
  <r>
    <n v="1540"/>
    <n v="3226"/>
    <n v="1983"/>
    <x v="1"/>
    <x v="5"/>
    <x v="0"/>
    <s v="other"/>
    <x v="0"/>
    <s v="no"/>
    <n v="1.8602610329"/>
    <s v="Professional_and_Related Service"/>
    <s v="Clerical_and_kindred"/>
    <s v="north_east"/>
  </r>
  <r>
    <n v="1541"/>
    <n v="3226"/>
    <n v="1984"/>
    <x v="1"/>
    <x v="6"/>
    <x v="0"/>
    <s v="other"/>
    <x v="0"/>
    <s v="no"/>
    <n v="2.1675335023"/>
    <s v="Manufacturing"/>
    <s v="Professional, Technical_and_kindred"/>
    <s v="north_east"/>
  </r>
  <r>
    <n v="1542"/>
    <n v="3226"/>
    <n v="1985"/>
    <x v="1"/>
    <x v="7"/>
    <x v="0"/>
    <s v="other"/>
    <x v="0"/>
    <s v="no"/>
    <n v="2.2736424832000002"/>
    <s v="Finance"/>
    <s v="Professional, Technical_and_kindred"/>
    <s v="north_east"/>
  </r>
  <r>
    <n v="1543"/>
    <n v="3226"/>
    <n v="1986"/>
    <x v="1"/>
    <x v="8"/>
    <x v="0"/>
    <s v="other"/>
    <x v="1"/>
    <s v="no"/>
    <n v="2.3709957164"/>
    <s v="Finance"/>
    <s v="Professional, Technical_and_kindred"/>
    <s v="north_east"/>
  </r>
  <r>
    <n v="1544"/>
    <n v="3226"/>
    <n v="1987"/>
    <x v="1"/>
    <x v="9"/>
    <x v="0"/>
    <s v="other"/>
    <x v="1"/>
    <s v="no"/>
    <n v="2.3338878628000002"/>
    <s v="Manufacturing"/>
    <s v="Professional, Technical_and_kindred"/>
    <s v="north_east"/>
  </r>
  <r>
    <n v="1545"/>
    <n v="3235"/>
    <n v="1980"/>
    <x v="2"/>
    <x v="1"/>
    <x v="0"/>
    <s v="other"/>
    <x v="0"/>
    <s v="no"/>
    <n v="1.2332308482000001"/>
    <s v="Manufacturing"/>
    <s v="Operatives_and_kindred"/>
    <s v="north_east"/>
  </r>
  <r>
    <n v="1546"/>
    <n v="3235"/>
    <n v="1981"/>
    <x v="2"/>
    <x v="2"/>
    <x v="0"/>
    <s v="other"/>
    <x v="1"/>
    <s v="no"/>
    <n v="1.3151984394"/>
    <s v="Manufacturing"/>
    <s v="Operatives_and_kindred"/>
    <s v="north_east"/>
  </r>
  <r>
    <n v="1547"/>
    <n v="3235"/>
    <n v="1982"/>
    <x v="2"/>
    <x v="3"/>
    <x v="1"/>
    <s v="other"/>
    <x v="1"/>
    <s v="no"/>
    <n v="1.2762016752000001"/>
    <s v="Manufacturing"/>
    <s v="Operatives_and_kindred"/>
    <s v="north_east"/>
  </r>
  <r>
    <n v="1548"/>
    <n v="3235"/>
    <n v="1983"/>
    <x v="2"/>
    <x v="4"/>
    <x v="0"/>
    <s v="other"/>
    <x v="1"/>
    <s v="no"/>
    <n v="1.5520038956"/>
    <s v="Manufacturing"/>
    <s v="Operatives_and_kindred"/>
    <s v="north_east"/>
  </r>
  <r>
    <n v="1549"/>
    <n v="3235"/>
    <n v="1984"/>
    <x v="2"/>
    <x v="5"/>
    <x v="0"/>
    <s v="other"/>
    <x v="1"/>
    <s v="no"/>
    <n v="1.2881311123000001"/>
    <s v="Trade"/>
    <s v="Operatives_and_kindred"/>
    <s v="north_east"/>
  </r>
  <r>
    <n v="1550"/>
    <n v="3235"/>
    <n v="1985"/>
    <x v="2"/>
    <x v="6"/>
    <x v="0"/>
    <s v="other"/>
    <x v="1"/>
    <s v="no"/>
    <n v="1.2768192451"/>
    <s v="Manufacturing"/>
    <s v="Operatives_and_kindred"/>
    <s v="north_east"/>
  </r>
  <r>
    <n v="1551"/>
    <n v="3235"/>
    <n v="1986"/>
    <x v="2"/>
    <x v="7"/>
    <x v="0"/>
    <s v="other"/>
    <x v="1"/>
    <s v="no"/>
    <n v="1.3967177269"/>
    <s v="Trade"/>
    <s v="Service_Workers"/>
    <s v="north_east"/>
  </r>
  <r>
    <n v="1552"/>
    <n v="3235"/>
    <n v="1987"/>
    <x v="2"/>
    <x v="8"/>
    <x v="0"/>
    <s v="other"/>
    <x v="1"/>
    <s v="no"/>
    <n v="1.7680337515"/>
    <s v="Manufacturing"/>
    <s v="Operatives_and_kindred"/>
    <s v="north_east"/>
  </r>
  <r>
    <n v="1553"/>
    <n v="3239"/>
    <n v="1980"/>
    <x v="4"/>
    <x v="0"/>
    <x v="0"/>
    <s v="black"/>
    <x v="0"/>
    <s v="no"/>
    <n v="1.2082853687999999"/>
    <s v="Professional_and_Related Service"/>
    <s v="Clerical_and_kindred"/>
    <s v="north_east"/>
  </r>
  <r>
    <n v="1554"/>
    <n v="3239"/>
    <n v="1981"/>
    <x v="4"/>
    <x v="1"/>
    <x v="0"/>
    <s v="black"/>
    <x v="0"/>
    <s v="no"/>
    <n v="1.2552660986999999"/>
    <s v="Professional_and_Related Service"/>
    <s v="Clerical_and_kindred"/>
    <s v="north_east"/>
  </r>
  <r>
    <n v="1555"/>
    <n v="3239"/>
    <n v="1982"/>
    <x v="4"/>
    <x v="2"/>
    <x v="0"/>
    <s v="black"/>
    <x v="0"/>
    <s v="no"/>
    <n v="-0.26904956000000002"/>
    <s v="Professional_and_Related Service"/>
    <s v="Professional, Technical_and_kindred"/>
    <s v="north_east"/>
  </r>
  <r>
    <n v="1556"/>
    <n v="3239"/>
    <n v="1983"/>
    <x v="4"/>
    <x v="3"/>
    <x v="0"/>
    <s v="black"/>
    <x v="0"/>
    <s v="no"/>
    <n v="0.72176615789999998"/>
    <s v="Professional_and_Related Service"/>
    <s v="Clerical_and_kindred"/>
    <s v="north_east"/>
  </r>
  <r>
    <n v="1557"/>
    <n v="3239"/>
    <n v="1984"/>
    <x v="4"/>
    <x v="4"/>
    <x v="0"/>
    <s v="black"/>
    <x v="0"/>
    <s v="no"/>
    <n v="0.37035999530000002"/>
    <s v="Professional_and_Related Service"/>
    <s v="Clerical_and_kindred"/>
    <s v="north_east"/>
  </r>
  <r>
    <n v="1558"/>
    <n v="3239"/>
    <n v="1985"/>
    <x v="4"/>
    <x v="5"/>
    <x v="0"/>
    <s v="black"/>
    <x v="0"/>
    <s v="no"/>
    <n v="1.0156561820000001"/>
    <s v="Manufacturing"/>
    <s v="Clerical_and_kindred"/>
    <s v="north_east"/>
  </r>
  <r>
    <n v="1559"/>
    <n v="3239"/>
    <n v="1986"/>
    <x v="4"/>
    <x v="6"/>
    <x v="0"/>
    <s v="black"/>
    <x v="0"/>
    <s v="no"/>
    <n v="1.0575663192"/>
    <s v="Business_and_Repair_Service"/>
    <s v="Clerical_and_kindred"/>
    <s v="north_east"/>
  </r>
  <r>
    <n v="1560"/>
    <n v="3239"/>
    <n v="1987"/>
    <x v="4"/>
    <x v="7"/>
    <x v="1"/>
    <s v="black"/>
    <x v="0"/>
    <s v="no"/>
    <n v="1.6834558886"/>
    <s v="Entertainment"/>
    <s v="Professional, Technical_and_kindred"/>
    <s v="north_east"/>
  </r>
  <r>
    <n v="1561"/>
    <n v="3271"/>
    <n v="1980"/>
    <x v="8"/>
    <x v="5"/>
    <x v="1"/>
    <s v="other"/>
    <x v="0"/>
    <s v="no"/>
    <n v="1.6380431693999999"/>
    <s v="Construction"/>
    <s v="Laborers_and_farmers"/>
    <s v="north_east"/>
  </r>
  <r>
    <n v="1562"/>
    <n v="3271"/>
    <n v="1981"/>
    <x v="8"/>
    <x v="6"/>
    <x v="1"/>
    <s v="other"/>
    <x v="0"/>
    <s v="no"/>
    <n v="1.1061405551000001"/>
    <s v="Construction"/>
    <s v="Laborers_and_farmers"/>
    <s v="north_east"/>
  </r>
  <r>
    <n v="1563"/>
    <n v="3271"/>
    <n v="1982"/>
    <x v="8"/>
    <x v="7"/>
    <x v="0"/>
    <s v="other"/>
    <x v="0"/>
    <s v="no"/>
    <n v="1.59344646"/>
    <s v="Construction"/>
    <s v="Laborers_and_farmers"/>
    <s v="north_east"/>
  </r>
  <r>
    <n v="1564"/>
    <n v="3271"/>
    <n v="1983"/>
    <x v="8"/>
    <x v="8"/>
    <x v="0"/>
    <s v="other"/>
    <x v="0"/>
    <s v="no"/>
    <n v="1.5878802901"/>
    <s v="Construction"/>
    <s v="Laborers_and_farmers"/>
    <s v="north_east"/>
  </r>
  <r>
    <n v="1565"/>
    <n v="3271"/>
    <n v="1984"/>
    <x v="8"/>
    <x v="9"/>
    <x v="0"/>
    <s v="other"/>
    <x v="0"/>
    <s v="no"/>
    <n v="2.0014810002000001"/>
    <s v="Construction"/>
    <s v="Laborers_and_farmers"/>
    <s v="north_east"/>
  </r>
  <r>
    <n v="1566"/>
    <n v="3271"/>
    <n v="1985"/>
    <x v="8"/>
    <x v="10"/>
    <x v="0"/>
    <s v="other"/>
    <x v="0"/>
    <s v="no"/>
    <n v="1.7282214484"/>
    <s v="Construction"/>
    <s v="Laborers_and_farmers"/>
    <s v="north_east"/>
  </r>
  <r>
    <n v="1567"/>
    <n v="3271"/>
    <n v="1986"/>
    <x v="8"/>
    <x v="11"/>
    <x v="0"/>
    <s v="other"/>
    <x v="0"/>
    <s v="no"/>
    <n v="1.6846233880000001"/>
    <s v="Construction"/>
    <s v="Operatives_and_kindred"/>
    <s v="north_east"/>
  </r>
  <r>
    <n v="1568"/>
    <n v="3271"/>
    <n v="1987"/>
    <x v="8"/>
    <x v="12"/>
    <x v="0"/>
    <s v="other"/>
    <x v="0"/>
    <s v="no"/>
    <n v="1.9300717961"/>
    <s v="Construction"/>
    <s v="Laborers_and_farmers"/>
    <s v="north_east"/>
  </r>
  <r>
    <n v="1569"/>
    <n v="3275"/>
    <n v="1980"/>
    <x v="2"/>
    <x v="0"/>
    <x v="0"/>
    <s v="other"/>
    <x v="0"/>
    <s v="no"/>
    <n v="1.3919100999"/>
    <s v="Manufacturing"/>
    <s v="Operatives_and_kindred"/>
    <s v="north_east"/>
  </r>
  <r>
    <n v="1570"/>
    <n v="3275"/>
    <n v="1981"/>
    <x v="2"/>
    <x v="1"/>
    <x v="0"/>
    <s v="other"/>
    <x v="0"/>
    <s v="no"/>
    <n v="1.8201589437000001"/>
    <s v="Manufacturing"/>
    <s v="Operatives_and_kindred"/>
    <s v="north_east"/>
  </r>
  <r>
    <n v="1571"/>
    <n v="3275"/>
    <n v="1982"/>
    <x v="2"/>
    <x v="2"/>
    <x v="0"/>
    <s v="other"/>
    <x v="0"/>
    <s v="no"/>
    <n v="0.60947261450000001"/>
    <s v="Manufacturing"/>
    <s v="Clerical_and_kindred"/>
    <s v="north_east"/>
  </r>
  <r>
    <n v="1572"/>
    <n v="3275"/>
    <n v="1983"/>
    <x v="2"/>
    <x v="3"/>
    <x v="0"/>
    <s v="other"/>
    <x v="0"/>
    <s v="no"/>
    <n v="1.4920623672"/>
    <s v="Manufacturing"/>
    <s v="Operatives_and_kindred"/>
    <s v="north_east"/>
  </r>
  <r>
    <n v="1573"/>
    <n v="3275"/>
    <n v="1984"/>
    <x v="2"/>
    <x v="4"/>
    <x v="0"/>
    <s v="other"/>
    <x v="0"/>
    <s v="no"/>
    <n v="1.8073249858"/>
    <s v="Transportation"/>
    <s v="Professional, Technical_and_kindred"/>
    <s v="north_east"/>
  </r>
  <r>
    <n v="1574"/>
    <n v="3275"/>
    <n v="1985"/>
    <x v="2"/>
    <x v="5"/>
    <x v="0"/>
    <s v="other"/>
    <x v="0"/>
    <s v="no"/>
    <n v="1.8499183833999999"/>
    <s v="Business_and_Repair_Service"/>
    <s v="Professional, Technical_and_kindred"/>
    <s v="north_east"/>
  </r>
  <r>
    <n v="1575"/>
    <n v="3275"/>
    <n v="1986"/>
    <x v="2"/>
    <x v="6"/>
    <x v="0"/>
    <s v="other"/>
    <x v="0"/>
    <s v="no"/>
    <n v="1.9869863425000001"/>
    <s v="Business_and_Repair_Service"/>
    <s v="Professional, Technical_and_kindred"/>
    <s v="north_east"/>
  </r>
  <r>
    <n v="1576"/>
    <n v="3275"/>
    <n v="1987"/>
    <x v="2"/>
    <x v="7"/>
    <x v="0"/>
    <s v="other"/>
    <x v="0"/>
    <s v="no"/>
    <n v="3.3431643503999999"/>
    <s v="Business_and_Repair_Service"/>
    <s v="Managers, Officials_and_Proprietors"/>
    <s v="north_east"/>
  </r>
  <r>
    <n v="1577"/>
    <n v="3282"/>
    <n v="1980"/>
    <x v="3"/>
    <x v="2"/>
    <x v="0"/>
    <s v="hisp"/>
    <x v="0"/>
    <s v="no"/>
    <n v="1.3583874079"/>
    <s v="Construction"/>
    <s v="Laborers_and_farmers"/>
    <s v="north_east"/>
  </r>
  <r>
    <n v="1578"/>
    <n v="3282"/>
    <n v="1981"/>
    <x v="3"/>
    <x v="3"/>
    <x v="0"/>
    <s v="hisp"/>
    <x v="0"/>
    <s v="no"/>
    <n v="1.3766324502"/>
    <s v="Business_and_Repair_Service"/>
    <s v="Clerical_and_kindred"/>
    <s v="north_east"/>
  </r>
  <r>
    <n v="1579"/>
    <n v="3282"/>
    <n v="1982"/>
    <x v="3"/>
    <x v="4"/>
    <x v="0"/>
    <s v="hisp"/>
    <x v="0"/>
    <s v="no"/>
    <n v="1.5474025215"/>
    <s v="Business_and_Repair_Service"/>
    <s v="Operatives_and_kindred"/>
    <s v="north_east"/>
  </r>
  <r>
    <n v="1580"/>
    <n v="3282"/>
    <n v="1983"/>
    <x v="3"/>
    <x v="5"/>
    <x v="1"/>
    <s v="hisp"/>
    <x v="0"/>
    <s v="no"/>
    <n v="1.8431931242999999"/>
    <s v="Personal_Service"/>
    <s v="Service_Workers"/>
    <s v="north_east"/>
  </r>
  <r>
    <n v="1581"/>
    <n v="3282"/>
    <n v="1984"/>
    <x v="3"/>
    <x v="6"/>
    <x v="0"/>
    <s v="hisp"/>
    <x v="0"/>
    <s v="no"/>
    <n v="2.1288334869000001"/>
    <s v="Entertainment"/>
    <s v="Service_Workers"/>
    <s v="north_east"/>
  </r>
  <r>
    <n v="1582"/>
    <n v="3282"/>
    <n v="1985"/>
    <x v="3"/>
    <x v="7"/>
    <x v="0"/>
    <s v="hisp"/>
    <x v="0"/>
    <s v="no"/>
    <n v="2.0536438489000002"/>
    <s v="Personal_Service"/>
    <s v="Service_Workers"/>
    <s v="north_east"/>
  </r>
  <r>
    <n v="1583"/>
    <n v="3282"/>
    <n v="1986"/>
    <x v="3"/>
    <x v="8"/>
    <x v="0"/>
    <s v="hisp"/>
    <x v="0"/>
    <s v="no"/>
    <n v="1.7766216847"/>
    <s v="Entertainment"/>
    <s v="Service_Workers"/>
    <s v="north_east"/>
  </r>
  <r>
    <n v="1584"/>
    <n v="3282"/>
    <n v="1987"/>
    <x v="3"/>
    <x v="9"/>
    <x v="1"/>
    <s v="hisp"/>
    <x v="0"/>
    <s v="no"/>
    <n v="2.4093153062999999"/>
    <s v="Professional_and_Related Service"/>
    <s v="Service_Workers"/>
    <s v="north_east"/>
  </r>
  <r>
    <n v="1585"/>
    <n v="3289"/>
    <n v="1980"/>
    <x v="5"/>
    <x v="0"/>
    <x v="0"/>
    <s v="other"/>
    <x v="0"/>
    <s v="no"/>
    <n v="1.2319231825000001"/>
    <s v="Entertainment"/>
    <s v="Service_Workers"/>
    <s v="north_east"/>
  </r>
  <r>
    <n v="1586"/>
    <n v="3289"/>
    <n v="1981"/>
    <x v="5"/>
    <x v="1"/>
    <x v="1"/>
    <s v="other"/>
    <x v="0"/>
    <s v="no"/>
    <n v="1.1752233910000001"/>
    <s v="Professional_and_Related Service"/>
    <s v="Professional, Technical_and_kindred"/>
    <s v="north_east"/>
  </r>
  <r>
    <n v="1587"/>
    <n v="3289"/>
    <n v="1982"/>
    <x v="5"/>
    <x v="2"/>
    <x v="0"/>
    <s v="other"/>
    <x v="0"/>
    <s v="no"/>
    <n v="1.558331592"/>
    <s v="Business_and_Repair_Service"/>
    <s v="Professional, Technical_and_kindred"/>
    <s v="north_east"/>
  </r>
  <r>
    <n v="1588"/>
    <n v="3289"/>
    <n v="1983"/>
    <x v="5"/>
    <x v="3"/>
    <x v="0"/>
    <s v="other"/>
    <x v="1"/>
    <s v="no"/>
    <n v="1.6310994092"/>
    <s v="Manufacturing"/>
    <s v="Professional, Technical_and_kindred"/>
    <s v="north_east"/>
  </r>
  <r>
    <n v="1589"/>
    <n v="3289"/>
    <n v="1984"/>
    <x v="5"/>
    <x v="4"/>
    <x v="0"/>
    <s v="other"/>
    <x v="1"/>
    <s v="no"/>
    <n v="1.8896253330999999"/>
    <s v="Business_and_Repair_Service"/>
    <s v="Managers, Officials_and_Proprietors"/>
    <s v="north_east"/>
  </r>
  <r>
    <n v="1590"/>
    <n v="3289"/>
    <n v="1985"/>
    <x v="5"/>
    <x v="5"/>
    <x v="0"/>
    <s v="other"/>
    <x v="1"/>
    <s v="no"/>
    <n v="2.0652493949999999"/>
    <s v="Professional_and_Related Service"/>
    <s v="Managers, Officials_and_Proprietors"/>
    <s v="north_east"/>
  </r>
  <r>
    <n v="1591"/>
    <n v="3289"/>
    <n v="1986"/>
    <x v="5"/>
    <x v="6"/>
    <x v="0"/>
    <s v="other"/>
    <x v="1"/>
    <s v="no"/>
    <n v="2.0743982803000001"/>
    <s v="Business_and_Repair_Service"/>
    <s v="Managers, Officials_and_Proprietors"/>
    <s v="north_east"/>
  </r>
  <r>
    <n v="1592"/>
    <n v="3289"/>
    <n v="1987"/>
    <x v="5"/>
    <x v="7"/>
    <x v="0"/>
    <s v="other"/>
    <x v="1"/>
    <s v="no"/>
    <n v="2.2822923896999998"/>
    <s v="Business_and_Repair_Service"/>
    <s v="Managers, Officials_and_Proprietors"/>
    <s v="nothern_central"/>
  </r>
  <r>
    <n v="1593"/>
    <n v="3290"/>
    <n v="1980"/>
    <x v="2"/>
    <x v="0"/>
    <x v="0"/>
    <s v="other"/>
    <x v="0"/>
    <s v="no"/>
    <n v="1.2380762267000001"/>
    <s v="Trade"/>
    <s v="Laborers_and_farmers"/>
    <s v="north_east"/>
  </r>
  <r>
    <n v="1594"/>
    <n v="3290"/>
    <n v="1981"/>
    <x v="2"/>
    <x v="1"/>
    <x v="0"/>
    <s v="other"/>
    <x v="0"/>
    <s v="no"/>
    <n v="1.3064883678999999"/>
    <s v="Trade"/>
    <s v="Clerical_and_kindred"/>
    <s v="north_east"/>
  </r>
  <r>
    <n v="1595"/>
    <n v="3290"/>
    <n v="1982"/>
    <x v="2"/>
    <x v="2"/>
    <x v="1"/>
    <s v="other"/>
    <x v="0"/>
    <s v="no"/>
    <n v="1.6328998937000001"/>
    <s v="Trade"/>
    <s v="Clerical_and_kindred"/>
    <s v="north_east"/>
  </r>
  <r>
    <n v="1596"/>
    <n v="3290"/>
    <n v="1983"/>
    <x v="2"/>
    <x v="3"/>
    <x v="0"/>
    <s v="other"/>
    <x v="0"/>
    <s v="no"/>
    <n v="1.5542054664"/>
    <s v="Trade"/>
    <s v="Clerical_and_kindred"/>
    <s v="north_east"/>
  </r>
  <r>
    <n v="1597"/>
    <n v="3290"/>
    <n v="1984"/>
    <x v="2"/>
    <x v="4"/>
    <x v="0"/>
    <s v="other"/>
    <x v="0"/>
    <s v="no"/>
    <n v="1.7826298428"/>
    <s v="Finance"/>
    <s v="Clerical_and_kindred"/>
    <s v="north_east"/>
  </r>
  <r>
    <n v="1598"/>
    <n v="3290"/>
    <n v="1985"/>
    <x v="2"/>
    <x v="5"/>
    <x v="0"/>
    <s v="other"/>
    <x v="1"/>
    <s v="no"/>
    <n v="1.9603336697"/>
    <s v="Manufacturing"/>
    <s v="Clerical_and_kindred"/>
    <s v="north_east"/>
  </r>
  <r>
    <n v="1599"/>
    <n v="3290"/>
    <n v="1986"/>
    <x v="2"/>
    <x v="6"/>
    <x v="0"/>
    <s v="other"/>
    <x v="1"/>
    <s v="no"/>
    <n v="2.1409111358000001"/>
    <s v="Trade"/>
    <s v="Clerical_and_kindred"/>
    <s v="north_east"/>
  </r>
  <r>
    <n v="1600"/>
    <n v="3290"/>
    <n v="1987"/>
    <x v="2"/>
    <x v="7"/>
    <x v="0"/>
    <s v="other"/>
    <x v="1"/>
    <s v="no"/>
    <n v="2.2177538686"/>
    <s v="Personal_Service"/>
    <s v="Clerical_and_kindred"/>
    <s v="north_east"/>
  </r>
  <r>
    <n v="1601"/>
    <n v="3307"/>
    <n v="1980"/>
    <x v="0"/>
    <x v="2"/>
    <x v="1"/>
    <s v="black"/>
    <x v="0"/>
    <s v="no"/>
    <n v="1.9738954432"/>
    <s v="Finance"/>
    <s v="Clerical_and_kindred"/>
    <s v="north_east"/>
  </r>
  <r>
    <n v="1602"/>
    <n v="3307"/>
    <n v="1981"/>
    <x v="0"/>
    <x v="3"/>
    <x v="1"/>
    <s v="black"/>
    <x v="0"/>
    <s v="no"/>
    <n v="2.3909960503000001"/>
    <s v="Finance"/>
    <s v="Clerical_and_kindred"/>
    <s v="north_east"/>
  </r>
  <r>
    <n v="1603"/>
    <n v="3307"/>
    <n v="1982"/>
    <x v="0"/>
    <x v="4"/>
    <x v="0"/>
    <s v="black"/>
    <x v="0"/>
    <s v="no"/>
    <n v="2.3562515715000001"/>
    <s v="Finance"/>
    <s v="Clerical_and_kindred"/>
    <s v="north_east"/>
  </r>
  <r>
    <n v="1604"/>
    <n v="3307"/>
    <n v="1983"/>
    <x v="0"/>
    <x v="5"/>
    <x v="1"/>
    <s v="black"/>
    <x v="0"/>
    <s v="no"/>
    <n v="2.562250004"/>
    <s v="Finance"/>
    <s v="Clerical_and_kindred"/>
    <s v="north_east"/>
  </r>
  <r>
    <n v="1605"/>
    <n v="3307"/>
    <n v="1984"/>
    <x v="0"/>
    <x v="6"/>
    <x v="1"/>
    <s v="black"/>
    <x v="0"/>
    <s v="no"/>
    <n v="2.6357747233"/>
    <s v="Finance"/>
    <s v="Clerical_and_kindred"/>
    <s v="north_east"/>
  </r>
  <r>
    <n v="1606"/>
    <n v="3307"/>
    <n v="1985"/>
    <x v="0"/>
    <x v="7"/>
    <x v="1"/>
    <s v="black"/>
    <x v="0"/>
    <s v="no"/>
    <n v="2.6425300191000001"/>
    <s v="Finance"/>
    <s v="Clerical_and_kindred"/>
    <s v="north_east"/>
  </r>
  <r>
    <n v="1607"/>
    <n v="3307"/>
    <n v="1986"/>
    <x v="0"/>
    <x v="8"/>
    <x v="1"/>
    <s v="black"/>
    <x v="0"/>
    <s v="no"/>
    <n v="2.8067661739999998"/>
    <s v="Finance"/>
    <s v="Sales_Workers"/>
    <s v="north_east"/>
  </r>
  <r>
    <n v="1608"/>
    <n v="3307"/>
    <n v="1987"/>
    <x v="0"/>
    <x v="9"/>
    <x v="1"/>
    <s v="black"/>
    <x v="0"/>
    <s v="no"/>
    <n v="2.8127975714"/>
    <s v="Finance"/>
    <s v="Clerical_and_kindred"/>
    <s v="north_east"/>
  </r>
  <r>
    <n v="1609"/>
    <n v="3333"/>
    <n v="1980"/>
    <x v="2"/>
    <x v="0"/>
    <x v="0"/>
    <s v="other"/>
    <x v="0"/>
    <s v="no"/>
    <n v="0.52023643350000004"/>
    <s v="Agricultural"/>
    <s v="Laborers_and_farmers"/>
    <s v="nothern_central"/>
  </r>
  <r>
    <n v="1610"/>
    <n v="3333"/>
    <n v="1981"/>
    <x v="2"/>
    <x v="1"/>
    <x v="0"/>
    <s v="other"/>
    <x v="0"/>
    <s v="no"/>
    <n v="5.7849533000000002E-2"/>
    <s v="Business_and_Repair_Service"/>
    <s v="Service_Workers"/>
    <s v="nothern_central"/>
  </r>
  <r>
    <n v="1611"/>
    <n v="3333"/>
    <n v="1982"/>
    <x v="2"/>
    <x v="2"/>
    <x v="0"/>
    <s v="other"/>
    <x v="0"/>
    <s v="no"/>
    <n v="1.1112248267"/>
    <s v="Business_and_Repair_Service"/>
    <s v="Service_Workers"/>
    <s v="nothern_central"/>
  </r>
  <r>
    <n v="1612"/>
    <n v="3333"/>
    <n v="1983"/>
    <x v="2"/>
    <x v="3"/>
    <x v="0"/>
    <s v="other"/>
    <x v="0"/>
    <s v="no"/>
    <n v="1.1820827949999999"/>
    <s v="Business_and_Repair_Service"/>
    <s v="Service_Workers"/>
    <s v="nothern_central"/>
  </r>
  <r>
    <n v="1613"/>
    <n v="3333"/>
    <n v="1984"/>
    <x v="2"/>
    <x v="4"/>
    <x v="0"/>
    <s v="other"/>
    <x v="0"/>
    <s v="no"/>
    <n v="1.3181632369"/>
    <s v="Business_and_Repair_Service"/>
    <s v="Service_Workers"/>
    <s v="nothern_central"/>
  </r>
  <r>
    <n v="1614"/>
    <n v="3333"/>
    <n v="1985"/>
    <x v="2"/>
    <x v="5"/>
    <x v="0"/>
    <s v="other"/>
    <x v="0"/>
    <s v="no"/>
    <n v="1.3414484733000001"/>
    <s v="Business_and_Repair_Service"/>
    <s v="Service_Workers"/>
    <s v="nothern_central"/>
  </r>
  <r>
    <n v="1615"/>
    <n v="3333"/>
    <n v="1986"/>
    <x v="2"/>
    <x v="6"/>
    <x v="0"/>
    <s v="other"/>
    <x v="0"/>
    <s v="no"/>
    <n v="2.0407122226999999"/>
    <s v="Business_and_Repair_Service"/>
    <s v="Service_Workers"/>
    <s v="nothern_central"/>
  </r>
  <r>
    <n v="1616"/>
    <n v="3333"/>
    <n v="1987"/>
    <x v="2"/>
    <x v="7"/>
    <x v="0"/>
    <s v="other"/>
    <x v="1"/>
    <s v="no"/>
    <n v="1.815370427"/>
    <s v="Business_and_Repair_Service"/>
    <s v="Service_Workers"/>
    <s v="nothern_central"/>
  </r>
  <r>
    <n v="1617"/>
    <n v="3353"/>
    <n v="1980"/>
    <x v="3"/>
    <x v="2"/>
    <x v="0"/>
    <s v="other"/>
    <x v="0"/>
    <s v="yes"/>
    <n v="1.3561920172999999"/>
    <s v="Trade"/>
    <s v="Service_Workers"/>
    <s v="nothern_central"/>
  </r>
  <r>
    <n v="1618"/>
    <n v="3353"/>
    <n v="1981"/>
    <x v="3"/>
    <x v="3"/>
    <x v="0"/>
    <s v="other"/>
    <x v="0"/>
    <s v="no"/>
    <n v="1.0809127115999999"/>
    <s v="Trade"/>
    <s v="Operatives_and_kindred"/>
    <s v="nothern_central"/>
  </r>
  <r>
    <n v="1619"/>
    <n v="3353"/>
    <n v="1982"/>
    <x v="3"/>
    <x v="4"/>
    <x v="0"/>
    <s v="other"/>
    <x v="0"/>
    <s v="no"/>
    <n v="0.61622317709999996"/>
    <s v="Personal_Service"/>
    <s v="Laborers_and_farmers"/>
    <s v="nothern_central"/>
  </r>
  <r>
    <n v="1620"/>
    <n v="3353"/>
    <n v="1983"/>
    <x v="3"/>
    <x v="5"/>
    <x v="0"/>
    <s v="other"/>
    <x v="0"/>
    <s v="no"/>
    <n v="0.98488258490000002"/>
    <s v="Trade"/>
    <s v="Laborers_and_farmers"/>
    <s v="nothern_central"/>
  </r>
  <r>
    <n v="1621"/>
    <n v="3353"/>
    <n v="1984"/>
    <x v="3"/>
    <x v="6"/>
    <x v="0"/>
    <s v="other"/>
    <x v="0"/>
    <s v="no"/>
    <n v="0.77153828479999997"/>
    <s v="Trade"/>
    <s v="Operatives_and_kindred"/>
    <s v="nothern_central"/>
  </r>
  <r>
    <n v="1622"/>
    <n v="3353"/>
    <n v="1985"/>
    <x v="3"/>
    <x v="7"/>
    <x v="0"/>
    <s v="other"/>
    <x v="0"/>
    <s v="no"/>
    <n v="1.209427655"/>
    <s v="Trade"/>
    <s v="Operatives_and_kindred"/>
    <s v="nothern_central"/>
  </r>
  <r>
    <n v="1623"/>
    <n v="3353"/>
    <n v="1986"/>
    <x v="3"/>
    <x v="8"/>
    <x v="0"/>
    <s v="other"/>
    <x v="0"/>
    <s v="no"/>
    <n v="2.0446261219999999"/>
    <s v="Business_and_Repair_Service"/>
    <s v="Operatives_and_kindred"/>
    <s v="nothern_central"/>
  </r>
  <r>
    <n v="1624"/>
    <n v="3353"/>
    <n v="1987"/>
    <x v="3"/>
    <x v="9"/>
    <x v="0"/>
    <s v="other"/>
    <x v="0"/>
    <s v="no"/>
    <n v="1.6490222472"/>
    <s v="Business_and_Repair_Service"/>
    <s v="Operatives_and_kindred"/>
    <s v="nothern_central"/>
  </r>
  <r>
    <n v="1625"/>
    <n v="3380"/>
    <n v="1980"/>
    <x v="2"/>
    <x v="1"/>
    <x v="0"/>
    <s v="other"/>
    <x v="0"/>
    <s v="no"/>
    <n v="1.4514108269999999"/>
    <s v="Manufacturing"/>
    <s v="Operatives_and_kindred"/>
    <s v="nothern_central"/>
  </r>
  <r>
    <n v="1626"/>
    <n v="3380"/>
    <n v="1981"/>
    <x v="2"/>
    <x v="2"/>
    <x v="0"/>
    <s v="other"/>
    <x v="0"/>
    <s v="no"/>
    <n v="1.421489853"/>
    <s v="Manufacturing"/>
    <s v="Craftsmen, Foremen_and_kindred"/>
    <s v="nothern_central"/>
  </r>
  <r>
    <n v="1627"/>
    <n v="3380"/>
    <n v="1982"/>
    <x v="2"/>
    <x v="3"/>
    <x v="0"/>
    <s v="other"/>
    <x v="0"/>
    <s v="no"/>
    <n v="1.5653578977"/>
    <s v="Manufacturing"/>
    <s v="Operatives_and_kindred"/>
    <s v="nothern_central"/>
  </r>
  <r>
    <n v="1628"/>
    <n v="3380"/>
    <n v="1983"/>
    <x v="2"/>
    <x v="4"/>
    <x v="0"/>
    <s v="other"/>
    <x v="1"/>
    <s v="no"/>
    <n v="1.9995096094"/>
    <s v="Manufacturing"/>
    <s v="Craftsmen, Foremen_and_kindred"/>
    <s v="nothern_central"/>
  </r>
  <r>
    <n v="1629"/>
    <n v="3380"/>
    <n v="1984"/>
    <x v="2"/>
    <x v="5"/>
    <x v="0"/>
    <s v="other"/>
    <x v="1"/>
    <s v="no"/>
    <n v="1.7227431834"/>
    <s v="Manufacturing"/>
    <s v="Craftsmen, Foremen_and_kindred"/>
    <s v="nothern_central"/>
  </r>
  <r>
    <n v="1630"/>
    <n v="3380"/>
    <n v="1985"/>
    <x v="2"/>
    <x v="6"/>
    <x v="0"/>
    <s v="other"/>
    <x v="1"/>
    <s v="no"/>
    <n v="1.8207817893"/>
    <s v="Manufacturing"/>
    <s v="Craftsmen, Foremen_and_kindred"/>
    <s v="nothern_central"/>
  </r>
  <r>
    <n v="1631"/>
    <n v="3380"/>
    <n v="1986"/>
    <x v="2"/>
    <x v="7"/>
    <x v="0"/>
    <s v="other"/>
    <x v="1"/>
    <s v="no"/>
    <n v="2.0428499225999999"/>
    <s v="Manufacturing"/>
    <s v="Operatives_and_kindred"/>
    <s v="nothern_central"/>
  </r>
  <r>
    <n v="1632"/>
    <n v="3380"/>
    <n v="1987"/>
    <x v="2"/>
    <x v="8"/>
    <x v="0"/>
    <s v="other"/>
    <x v="1"/>
    <s v="no"/>
    <n v="1.9330811272999999"/>
    <s v="Manufacturing"/>
    <s v="Operatives_and_kindred"/>
    <s v="nothern_central"/>
  </r>
  <r>
    <n v="1633"/>
    <n v="3381"/>
    <n v="1980"/>
    <x v="3"/>
    <x v="1"/>
    <x v="0"/>
    <s v="other"/>
    <x v="0"/>
    <s v="no"/>
    <n v="1.2271210218999999"/>
    <s v="Manufacturing"/>
    <s v="Craftsmen, Foremen_and_kindred"/>
    <s v="nothern_central"/>
  </r>
  <r>
    <n v="1634"/>
    <n v="3381"/>
    <n v="1981"/>
    <x v="3"/>
    <x v="2"/>
    <x v="0"/>
    <s v="other"/>
    <x v="0"/>
    <s v="no"/>
    <n v="1.5293952047999999"/>
    <s v="Manufacturing"/>
    <s v="Operatives_and_kindred"/>
    <s v="nothern_central"/>
  </r>
  <r>
    <n v="1635"/>
    <n v="3381"/>
    <n v="1982"/>
    <x v="3"/>
    <x v="3"/>
    <x v="0"/>
    <s v="other"/>
    <x v="0"/>
    <s v="no"/>
    <n v="1.7356811425000001"/>
    <s v="Manufacturing"/>
    <s v="Operatives_and_kindred"/>
    <s v="nothern_central"/>
  </r>
  <r>
    <n v="1636"/>
    <n v="3381"/>
    <n v="1983"/>
    <x v="3"/>
    <x v="4"/>
    <x v="0"/>
    <s v="other"/>
    <x v="0"/>
    <s v="no"/>
    <n v="1.7414381554"/>
    <s v="Manufacturing"/>
    <s v="Operatives_and_kindred"/>
    <s v="nothern_central"/>
  </r>
  <r>
    <n v="1637"/>
    <n v="3381"/>
    <n v="1984"/>
    <x v="3"/>
    <x v="5"/>
    <x v="0"/>
    <s v="other"/>
    <x v="1"/>
    <s v="no"/>
    <n v="1.9491750475"/>
    <s v="Manufacturing"/>
    <s v="Craftsmen, Foremen_and_kindred"/>
    <s v="nothern_central"/>
  </r>
  <r>
    <n v="1638"/>
    <n v="3381"/>
    <n v="1985"/>
    <x v="3"/>
    <x v="6"/>
    <x v="0"/>
    <s v="other"/>
    <x v="1"/>
    <s v="no"/>
    <n v="2.1755336664999998"/>
    <s v="Manufacturing"/>
    <s v="Operatives_and_kindred"/>
    <s v="nothern_central"/>
  </r>
  <r>
    <n v="1639"/>
    <n v="3381"/>
    <n v="1986"/>
    <x v="3"/>
    <x v="7"/>
    <x v="0"/>
    <s v="other"/>
    <x v="1"/>
    <s v="no"/>
    <n v="1.9764178720000001"/>
    <s v="Manufacturing"/>
    <s v="Craftsmen, Foremen_and_kindred"/>
    <s v="nothern_central"/>
  </r>
  <r>
    <n v="1640"/>
    <n v="3381"/>
    <n v="1987"/>
    <x v="3"/>
    <x v="8"/>
    <x v="0"/>
    <s v="other"/>
    <x v="1"/>
    <s v="no"/>
    <n v="2.0999708329"/>
    <s v="Manufacturing"/>
    <s v="Craftsmen, Foremen_and_kindred"/>
    <s v="nothern_central"/>
  </r>
  <r>
    <n v="1641"/>
    <n v="3389"/>
    <n v="1980"/>
    <x v="2"/>
    <x v="2"/>
    <x v="0"/>
    <s v="other"/>
    <x v="0"/>
    <s v="no"/>
    <n v="1.5721126912000001"/>
    <s v="Trade"/>
    <s v="Managers, Officials_and_Proprietors"/>
    <s v="nothern_central"/>
  </r>
  <r>
    <n v="1642"/>
    <n v="3389"/>
    <n v="1981"/>
    <x v="2"/>
    <x v="3"/>
    <x v="0"/>
    <s v="other"/>
    <x v="0"/>
    <s v="no"/>
    <n v="2.2178198264"/>
    <s v="Trade"/>
    <s v="Service_Workers"/>
    <s v="nothern_central"/>
  </r>
  <r>
    <n v="1643"/>
    <n v="3389"/>
    <n v="1982"/>
    <x v="2"/>
    <x v="4"/>
    <x v="0"/>
    <s v="other"/>
    <x v="0"/>
    <s v="no"/>
    <n v="0.98422166740000006"/>
    <s v="Trade"/>
    <s v="Service_Workers"/>
    <s v="nothern_central"/>
  </r>
  <r>
    <n v="1644"/>
    <n v="3389"/>
    <n v="1983"/>
    <x v="2"/>
    <x v="5"/>
    <x v="0"/>
    <s v="other"/>
    <x v="0"/>
    <s v="no"/>
    <n v="1.3021554390000001"/>
    <s v="Finance"/>
    <s v="Sales_Workers"/>
    <s v="nothern_central"/>
  </r>
  <r>
    <n v="1645"/>
    <n v="3389"/>
    <n v="1984"/>
    <x v="2"/>
    <x v="6"/>
    <x v="0"/>
    <s v="other"/>
    <x v="1"/>
    <s v="no"/>
    <n v="1.8450653137999999"/>
    <s v="Professional_and_Related Service"/>
    <s v="Managers, Officials_and_Proprietors"/>
    <s v="nothern_central"/>
  </r>
  <r>
    <n v="1646"/>
    <n v="3389"/>
    <n v="1985"/>
    <x v="2"/>
    <x v="7"/>
    <x v="0"/>
    <s v="other"/>
    <x v="1"/>
    <s v="no"/>
    <n v="1.9105430052000001"/>
    <s v="Business_and_Repair_Service"/>
    <s v="Managers, Officials_and_Proprietors"/>
    <s v="nothern_central"/>
  </r>
  <r>
    <n v="1647"/>
    <n v="3389"/>
    <n v="1986"/>
    <x v="2"/>
    <x v="8"/>
    <x v="0"/>
    <s v="other"/>
    <x v="1"/>
    <s v="no"/>
    <n v="2.3212583583000002"/>
    <s v="Finance"/>
    <s v="Managers, Officials_and_Proprietors"/>
    <s v="nothern_central"/>
  </r>
  <r>
    <n v="1648"/>
    <n v="3389"/>
    <n v="1987"/>
    <x v="2"/>
    <x v="9"/>
    <x v="0"/>
    <s v="other"/>
    <x v="1"/>
    <s v="no"/>
    <n v="2.4646139465000001"/>
    <s v="Finance"/>
    <s v="Managers, Officials_and_Proprietors"/>
    <s v="nothern_central"/>
  </r>
  <r>
    <n v="1649"/>
    <n v="3394"/>
    <n v="1980"/>
    <x v="5"/>
    <x v="1"/>
    <x v="0"/>
    <s v="black"/>
    <x v="0"/>
    <s v="no"/>
    <n v="1.9343580842000001"/>
    <s v="Finance"/>
    <s v="Laborers_and_farmers"/>
    <s v="nothern_central"/>
  </r>
  <r>
    <n v="1650"/>
    <n v="3394"/>
    <n v="1981"/>
    <x v="5"/>
    <x v="2"/>
    <x v="0"/>
    <s v="black"/>
    <x v="0"/>
    <s v="no"/>
    <n v="2.0402208284999999"/>
    <s v="Finance"/>
    <s v="Service_Workers"/>
    <s v="nothern_central"/>
  </r>
  <r>
    <n v="1651"/>
    <n v="3394"/>
    <n v="1982"/>
    <x v="5"/>
    <x v="3"/>
    <x v="0"/>
    <s v="black"/>
    <x v="0"/>
    <s v="no"/>
    <n v="1.9781854376000001"/>
    <s v="Finance"/>
    <s v="Service_Workers"/>
    <s v="nothern_central"/>
  </r>
  <r>
    <n v="1652"/>
    <n v="3394"/>
    <n v="1983"/>
    <x v="5"/>
    <x v="4"/>
    <x v="0"/>
    <s v="black"/>
    <x v="0"/>
    <s v="no"/>
    <n v="2.0208743016000001"/>
    <s v="Finance"/>
    <s v="Service_Workers"/>
    <s v="nothern_central"/>
  </r>
  <r>
    <n v="1653"/>
    <n v="3394"/>
    <n v="1984"/>
    <x v="5"/>
    <x v="5"/>
    <x v="0"/>
    <s v="black"/>
    <x v="1"/>
    <s v="no"/>
    <n v="2.1680541999999998"/>
    <s v="Finance"/>
    <s v="Service_Workers"/>
    <s v="nothern_central"/>
  </r>
  <r>
    <n v="1654"/>
    <n v="3394"/>
    <n v="1985"/>
    <x v="5"/>
    <x v="6"/>
    <x v="0"/>
    <s v="black"/>
    <x v="1"/>
    <s v="no"/>
    <n v="2.0944658434000001"/>
    <s v="Finance"/>
    <s v="Service_Workers"/>
    <s v="nothern_central"/>
  </r>
  <r>
    <n v="1655"/>
    <n v="3394"/>
    <n v="1986"/>
    <x v="5"/>
    <x v="7"/>
    <x v="0"/>
    <s v="black"/>
    <x v="1"/>
    <s v="no"/>
    <n v="1.5789421538999999"/>
    <s v="Finance"/>
    <s v="Clerical_and_kindred"/>
    <s v="nothern_central"/>
  </r>
  <r>
    <n v="1656"/>
    <n v="3394"/>
    <n v="1987"/>
    <x v="5"/>
    <x v="8"/>
    <x v="0"/>
    <s v="black"/>
    <x v="1"/>
    <s v="no"/>
    <n v="1.1684126289000001"/>
    <s v="Manufacturing"/>
    <s v="Managers, Officials_and_Proprietors"/>
    <s v="nothern_central"/>
  </r>
  <r>
    <n v="1657"/>
    <n v="3401"/>
    <n v="1980"/>
    <x v="4"/>
    <x v="1"/>
    <x v="0"/>
    <s v="other"/>
    <x v="0"/>
    <s v="no"/>
    <n v="1.1801201214000001"/>
    <s v="Trade"/>
    <s v="Managers, Officials_and_Proprietors"/>
    <s v="nothern_central"/>
  </r>
  <r>
    <n v="1658"/>
    <n v="3401"/>
    <n v="1981"/>
    <x v="4"/>
    <x v="2"/>
    <x v="0"/>
    <s v="other"/>
    <x v="0"/>
    <s v="no"/>
    <n v="0.95234978169999995"/>
    <s v="Trade"/>
    <s v="Managers, Officials_and_Proprietors"/>
    <s v="nothern_central"/>
  </r>
  <r>
    <n v="1659"/>
    <n v="3401"/>
    <n v="1982"/>
    <x v="4"/>
    <x v="3"/>
    <x v="0"/>
    <s v="other"/>
    <x v="0"/>
    <s v="no"/>
    <n v="1.3879089973000001"/>
    <s v="Manufacturing"/>
    <s v="Operatives_and_kindred"/>
    <s v="nothern_central"/>
  </r>
  <r>
    <n v="1660"/>
    <n v="3401"/>
    <n v="1983"/>
    <x v="4"/>
    <x v="4"/>
    <x v="0"/>
    <s v="other"/>
    <x v="1"/>
    <s v="no"/>
    <n v="1.4689805597000001"/>
    <s v="Manufacturing"/>
    <s v="Craftsmen, Foremen_and_kindred"/>
    <s v="nothern_central"/>
  </r>
  <r>
    <n v="1661"/>
    <n v="3401"/>
    <n v="1984"/>
    <x v="4"/>
    <x v="5"/>
    <x v="0"/>
    <s v="other"/>
    <x v="1"/>
    <s v="no"/>
    <n v="1.9296431766"/>
    <s v="Manufacturing"/>
    <s v="Craftsmen, Foremen_and_kindred"/>
    <s v="nothern_central"/>
  </r>
  <r>
    <n v="1662"/>
    <n v="3401"/>
    <n v="1985"/>
    <x v="4"/>
    <x v="6"/>
    <x v="0"/>
    <s v="other"/>
    <x v="1"/>
    <s v="no"/>
    <n v="2.0445140549"/>
    <s v="Manufacturing"/>
    <s v="Laborers_and_farmers"/>
    <s v="nothern_central"/>
  </r>
  <r>
    <n v="1663"/>
    <n v="3401"/>
    <n v="1986"/>
    <x v="4"/>
    <x v="7"/>
    <x v="0"/>
    <s v="other"/>
    <x v="1"/>
    <s v="yes"/>
    <n v="1.8838308993999999"/>
    <s v="Manufacturing"/>
    <s v="Craftsmen, Foremen_and_kindred"/>
    <s v="nothern_central"/>
  </r>
  <r>
    <n v="1664"/>
    <n v="3401"/>
    <n v="1987"/>
    <x v="4"/>
    <x v="8"/>
    <x v="0"/>
    <s v="other"/>
    <x v="1"/>
    <s v="no"/>
    <n v="2.1123933528999999"/>
    <s v="Manufacturing"/>
    <s v="Craftsmen, Foremen_and_kindred"/>
    <s v="nothern_central"/>
  </r>
  <r>
    <n v="1665"/>
    <n v="3414"/>
    <n v="1980"/>
    <x v="9"/>
    <x v="0"/>
    <x v="0"/>
    <s v="other"/>
    <x v="0"/>
    <s v="no"/>
    <n v="1.3378428786000001"/>
    <s v="Transportation"/>
    <s v="Operatives_and_kindred"/>
    <s v="NA"/>
  </r>
  <r>
    <n v="1666"/>
    <n v="3414"/>
    <n v="1981"/>
    <x v="9"/>
    <x v="1"/>
    <x v="0"/>
    <s v="other"/>
    <x v="0"/>
    <s v="no"/>
    <n v="2.2082223315"/>
    <s v="Construction"/>
    <s v="Craftsmen, Foremen_and_kindred"/>
    <s v="nothern_central"/>
  </r>
  <r>
    <n v="1667"/>
    <n v="3414"/>
    <n v="1982"/>
    <x v="9"/>
    <x v="2"/>
    <x v="0"/>
    <s v="other"/>
    <x v="0"/>
    <s v="no"/>
    <n v="1.9976035235"/>
    <s v="Manufacturing"/>
    <s v="Professional, Technical_and_kindred"/>
    <s v="nothern_central"/>
  </r>
  <r>
    <n v="1668"/>
    <n v="3414"/>
    <n v="1983"/>
    <x v="9"/>
    <x v="3"/>
    <x v="0"/>
    <s v="other"/>
    <x v="0"/>
    <s v="no"/>
    <n v="2.0555364553"/>
    <s v="Manufacturing"/>
    <s v="Operatives_and_kindred"/>
    <s v="nothern_central"/>
  </r>
  <r>
    <n v="1669"/>
    <n v="3414"/>
    <n v="1984"/>
    <x v="9"/>
    <x v="4"/>
    <x v="0"/>
    <s v="other"/>
    <x v="0"/>
    <s v="no"/>
    <n v="1.8737343703"/>
    <s v="Manufacturing"/>
    <s v="Craftsmen, Foremen_and_kindred"/>
    <s v="nothern_central"/>
  </r>
  <r>
    <n v="1670"/>
    <n v="3414"/>
    <n v="1985"/>
    <x v="9"/>
    <x v="5"/>
    <x v="0"/>
    <s v="other"/>
    <x v="1"/>
    <s v="no"/>
    <n v="2.0101587368999998"/>
    <s v="Finance"/>
    <s v="Craftsmen, Foremen_and_kindred"/>
    <s v="nothern_central"/>
  </r>
  <r>
    <n v="1671"/>
    <n v="3414"/>
    <n v="1986"/>
    <x v="9"/>
    <x v="6"/>
    <x v="0"/>
    <s v="other"/>
    <x v="1"/>
    <s v="no"/>
    <n v="2.0328369141999998"/>
    <s v="Manufacturing"/>
    <s v="Professional, Technical_and_kindred"/>
    <s v="nothern_central"/>
  </r>
  <r>
    <n v="1672"/>
    <n v="3414"/>
    <n v="1987"/>
    <x v="9"/>
    <x v="7"/>
    <x v="0"/>
    <s v="other"/>
    <x v="1"/>
    <s v="no"/>
    <n v="2.1952810127000002"/>
    <s v="Manufacturing"/>
    <s v="Professional, Technical_and_kindred"/>
    <s v="nothern_central"/>
  </r>
  <r>
    <n v="1673"/>
    <n v="3420"/>
    <n v="1980"/>
    <x v="1"/>
    <x v="1"/>
    <x v="0"/>
    <s v="other"/>
    <x v="0"/>
    <s v="no"/>
    <n v="2.1220985521000002"/>
    <s v="Trade"/>
    <s v="Service_Workers"/>
    <s v="south"/>
  </r>
  <r>
    <n v="1674"/>
    <n v="3420"/>
    <n v="1981"/>
    <x v="1"/>
    <x v="2"/>
    <x v="0"/>
    <s v="other"/>
    <x v="0"/>
    <s v="no"/>
    <n v="0.65392646740000004"/>
    <s v="Trade"/>
    <s v="Service_Workers"/>
    <s v="south"/>
  </r>
  <r>
    <n v="1675"/>
    <n v="3420"/>
    <n v="1982"/>
    <x v="1"/>
    <x v="3"/>
    <x v="0"/>
    <s v="other"/>
    <x v="0"/>
    <s v="no"/>
    <n v="1.5823822404000001"/>
    <s v="Entertainment"/>
    <s v="Service_Workers"/>
    <s v="south"/>
  </r>
  <r>
    <n v="1676"/>
    <n v="3420"/>
    <n v="1983"/>
    <x v="1"/>
    <x v="4"/>
    <x v="0"/>
    <s v="other"/>
    <x v="0"/>
    <s v="no"/>
    <n v="1.3354491670999999"/>
    <s v="Personal_Service"/>
    <s v="Service_Workers"/>
    <s v="south"/>
  </r>
  <r>
    <n v="1677"/>
    <n v="3420"/>
    <n v="1984"/>
    <x v="1"/>
    <x v="5"/>
    <x v="0"/>
    <s v="other"/>
    <x v="0"/>
    <s v="no"/>
    <n v="1.9211941221"/>
    <s v="Personal_Service"/>
    <s v="Service_Workers"/>
    <s v="NA"/>
  </r>
  <r>
    <n v="1678"/>
    <n v="3420"/>
    <n v="1985"/>
    <x v="1"/>
    <x v="6"/>
    <x v="0"/>
    <s v="other"/>
    <x v="0"/>
    <s v="no"/>
    <n v="0.76525919720000002"/>
    <s v="Trade"/>
    <s v="Service_Workers"/>
    <s v="south"/>
  </r>
  <r>
    <n v="1679"/>
    <n v="3420"/>
    <n v="1986"/>
    <x v="1"/>
    <x v="7"/>
    <x v="0"/>
    <s v="other"/>
    <x v="0"/>
    <s v="no"/>
    <n v="1.5398185706"/>
    <s v="Entertainment"/>
    <s v="Sales_Workers"/>
    <s v="south"/>
  </r>
  <r>
    <n v="1680"/>
    <n v="3420"/>
    <n v="1987"/>
    <x v="1"/>
    <x v="8"/>
    <x v="0"/>
    <s v="other"/>
    <x v="0"/>
    <s v="no"/>
    <n v="2.0354323118000002"/>
    <s v="Entertainment"/>
    <s v="Service_Workers"/>
    <s v="NA"/>
  </r>
  <r>
    <n v="1681"/>
    <n v="3440"/>
    <n v="1980"/>
    <x v="4"/>
    <x v="1"/>
    <x v="0"/>
    <s v="other"/>
    <x v="0"/>
    <s v="no"/>
    <n v="0.25611880799999998"/>
    <s v="Manufacturing"/>
    <s v="Laborers_and_farmers"/>
    <s v="nothern_central"/>
  </r>
  <r>
    <n v="1682"/>
    <n v="3440"/>
    <n v="1981"/>
    <x v="4"/>
    <x v="2"/>
    <x v="0"/>
    <s v="other"/>
    <x v="0"/>
    <s v="no"/>
    <n v="-1.259880436"/>
    <s v="Manufacturing"/>
    <s v="Operatives_and_kindred"/>
    <s v="nothern_central"/>
  </r>
  <r>
    <n v="1683"/>
    <n v="3440"/>
    <n v="1982"/>
    <x v="4"/>
    <x v="3"/>
    <x v="1"/>
    <s v="other"/>
    <x v="1"/>
    <s v="no"/>
    <n v="1.5474025215"/>
    <s v="Professional_and_Related Service"/>
    <s v="Service_Workers"/>
    <s v="nothern_central"/>
  </r>
  <r>
    <n v="1684"/>
    <n v="3440"/>
    <n v="1983"/>
    <x v="4"/>
    <x v="4"/>
    <x v="1"/>
    <s v="other"/>
    <x v="1"/>
    <s v="no"/>
    <n v="1.5918786961"/>
    <s v="Professional_and_Related Service"/>
    <s v="Service_Workers"/>
    <s v="nothern_central"/>
  </r>
  <r>
    <n v="1685"/>
    <n v="3440"/>
    <n v="1984"/>
    <x v="4"/>
    <x v="5"/>
    <x v="1"/>
    <s v="other"/>
    <x v="1"/>
    <s v="no"/>
    <n v="1.6572285763000001"/>
    <s v="Professional_and_Related Service"/>
    <s v="Service_Workers"/>
    <s v="nothern_central"/>
  </r>
  <r>
    <n v="1686"/>
    <n v="3440"/>
    <n v="1985"/>
    <x v="4"/>
    <x v="6"/>
    <x v="1"/>
    <s v="other"/>
    <x v="1"/>
    <s v="no"/>
    <n v="1.5836402195999999"/>
    <s v="Professional_and_Related Service"/>
    <s v="Service_Workers"/>
    <s v="nothern_central"/>
  </r>
  <r>
    <n v="1687"/>
    <n v="3440"/>
    <n v="1986"/>
    <x v="4"/>
    <x v="7"/>
    <x v="0"/>
    <s v="other"/>
    <x v="0"/>
    <s v="no"/>
    <n v="1.5963624794"/>
    <s v="Professional_and_Related Service"/>
    <s v="Service_Workers"/>
    <s v="nothern_central"/>
  </r>
  <r>
    <n v="1688"/>
    <n v="3440"/>
    <n v="1987"/>
    <x v="4"/>
    <x v="8"/>
    <x v="1"/>
    <s v="other"/>
    <x v="1"/>
    <s v="no"/>
    <n v="1.524606688"/>
    <s v="Public_Administration"/>
    <s v="Service_Workers"/>
    <s v="nothern_central"/>
  </r>
  <r>
    <n v="1689"/>
    <n v="3461"/>
    <n v="1980"/>
    <x v="4"/>
    <x v="1"/>
    <x v="0"/>
    <s v="other"/>
    <x v="0"/>
    <s v="no"/>
    <n v="1.1908262667"/>
    <s v="Trade"/>
    <s v="Service_Workers"/>
    <s v="nothern_central"/>
  </r>
  <r>
    <n v="1690"/>
    <n v="3461"/>
    <n v="1981"/>
    <x v="4"/>
    <x v="2"/>
    <x v="0"/>
    <s v="other"/>
    <x v="0"/>
    <s v="no"/>
    <n v="1.5728803167000001"/>
    <s v="Trade"/>
    <s v="Clerical_and_kindred"/>
    <s v="nothern_central"/>
  </r>
  <r>
    <n v="1691"/>
    <n v="3461"/>
    <n v="1982"/>
    <x v="4"/>
    <x v="3"/>
    <x v="0"/>
    <s v="other"/>
    <x v="0"/>
    <s v="no"/>
    <n v="2.1673349859000002"/>
    <s v="Public_Administration"/>
    <s v="Service_Workers"/>
    <s v="south"/>
  </r>
  <r>
    <n v="1692"/>
    <n v="3461"/>
    <n v="1983"/>
    <x v="4"/>
    <x v="4"/>
    <x v="0"/>
    <s v="other"/>
    <x v="0"/>
    <s v="no"/>
    <n v="1.8592555023999999"/>
    <s v="Public_Administration"/>
    <s v="Clerical_and_kindred"/>
    <s v="south"/>
  </r>
  <r>
    <n v="1693"/>
    <n v="3461"/>
    <n v="1984"/>
    <x v="4"/>
    <x v="5"/>
    <x v="0"/>
    <s v="other"/>
    <x v="0"/>
    <s v="no"/>
    <n v="2.0362952105000001"/>
    <s v="Business_and_Repair_Service"/>
    <s v="Service_Workers"/>
    <s v="south"/>
  </r>
  <r>
    <n v="1694"/>
    <n v="3461"/>
    <n v="1985"/>
    <x v="4"/>
    <x v="6"/>
    <x v="0"/>
    <s v="other"/>
    <x v="0"/>
    <s v="no"/>
    <n v="2.1399561695"/>
    <s v="Public_Administration"/>
    <s v="Service_Workers"/>
    <s v="south"/>
  </r>
  <r>
    <n v="1695"/>
    <n v="3461"/>
    <n v="1986"/>
    <x v="4"/>
    <x v="7"/>
    <x v="0"/>
    <s v="other"/>
    <x v="0"/>
    <s v="no"/>
    <n v="2.1945409939"/>
    <s v="Public_Administration"/>
    <s v="Service_Workers"/>
    <s v="south"/>
  </r>
  <r>
    <n v="1696"/>
    <n v="3461"/>
    <n v="1987"/>
    <x v="4"/>
    <x v="8"/>
    <x v="0"/>
    <s v="other"/>
    <x v="0"/>
    <s v="no"/>
    <n v="2.0768876626999999"/>
    <s v="Public_Administration"/>
    <s v="Service_Workers"/>
    <s v="south"/>
  </r>
  <r>
    <n v="1697"/>
    <n v="3468"/>
    <n v="1980"/>
    <x v="0"/>
    <x v="0"/>
    <x v="0"/>
    <s v="other"/>
    <x v="0"/>
    <s v="no"/>
    <n v="1.601883188"/>
    <s v="Trade"/>
    <s v="Managers, Officials_and_Proprietors"/>
    <s v="nothern_central"/>
  </r>
  <r>
    <n v="1698"/>
    <n v="3468"/>
    <n v="1981"/>
    <x v="0"/>
    <x v="1"/>
    <x v="0"/>
    <s v="other"/>
    <x v="0"/>
    <s v="no"/>
    <n v="1.3766471677000001"/>
    <s v="Trade"/>
    <s v="Clerical_and_kindred"/>
    <s v="nothern_central"/>
  </r>
  <r>
    <n v="1699"/>
    <n v="3468"/>
    <n v="1982"/>
    <x v="0"/>
    <x v="2"/>
    <x v="0"/>
    <s v="other"/>
    <x v="0"/>
    <s v="no"/>
    <n v="1.3483565218"/>
    <s v="Trade"/>
    <s v="Service_Workers"/>
    <s v="NA"/>
  </r>
  <r>
    <n v="1700"/>
    <n v="3468"/>
    <n v="1983"/>
    <x v="0"/>
    <x v="3"/>
    <x v="0"/>
    <s v="other"/>
    <x v="0"/>
    <s v="no"/>
    <n v="1.2161555572"/>
    <s v="Trade"/>
    <s v="Managers, Officials_and_Proprietors"/>
    <s v="NA"/>
  </r>
  <r>
    <n v="1701"/>
    <n v="3468"/>
    <n v="1984"/>
    <x v="0"/>
    <x v="4"/>
    <x v="0"/>
    <s v="other"/>
    <x v="0"/>
    <s v="no"/>
    <n v="1.2539783085"/>
    <s v="Manufacturing"/>
    <s v="Professional, Technical_and_kindred"/>
    <s v="NA"/>
  </r>
  <r>
    <n v="1702"/>
    <n v="3468"/>
    <n v="1985"/>
    <x v="0"/>
    <x v="5"/>
    <x v="0"/>
    <s v="other"/>
    <x v="0"/>
    <s v="no"/>
    <n v="1.5055442063"/>
    <s v="Business_and_Repair_Service"/>
    <s v="Professional, Technical_and_kindred"/>
    <s v="NA"/>
  </r>
  <r>
    <n v="1703"/>
    <n v="3468"/>
    <n v="1986"/>
    <x v="0"/>
    <x v="6"/>
    <x v="0"/>
    <s v="other"/>
    <x v="0"/>
    <s v="no"/>
    <n v="1.5270333238"/>
    <s v="Business_and_Repair_Service"/>
    <s v="Clerical_and_kindred"/>
    <s v="NA"/>
  </r>
  <r>
    <n v="1704"/>
    <n v="3468"/>
    <n v="1987"/>
    <x v="0"/>
    <x v="7"/>
    <x v="0"/>
    <s v="other"/>
    <x v="0"/>
    <s v="no"/>
    <n v="1.6978558117"/>
    <s v="Business_and_Repair_Service"/>
    <s v="Managers, Officials_and_Proprietors"/>
    <s v="NA"/>
  </r>
  <r>
    <n v="1705"/>
    <n v="3482"/>
    <n v="1980"/>
    <x v="1"/>
    <x v="2"/>
    <x v="0"/>
    <s v="other"/>
    <x v="0"/>
    <s v="no"/>
    <n v="2.1307118697999998"/>
    <s v="Manufacturing"/>
    <s v="Craftsmen, Foremen_and_kindred"/>
    <s v="nothern_central"/>
  </r>
  <r>
    <n v="1706"/>
    <n v="3482"/>
    <n v="1981"/>
    <x v="1"/>
    <x v="3"/>
    <x v="0"/>
    <s v="other"/>
    <x v="0"/>
    <s v="no"/>
    <n v="2.0024805004999999"/>
    <s v="Manufacturing"/>
    <s v="Craftsmen, Foremen_and_kindred"/>
    <s v="nothern_central"/>
  </r>
  <r>
    <n v="1707"/>
    <n v="3482"/>
    <n v="1982"/>
    <x v="1"/>
    <x v="4"/>
    <x v="0"/>
    <s v="other"/>
    <x v="0"/>
    <s v="no"/>
    <n v="2.1605069943999999"/>
    <s v="Manufacturing"/>
    <s v="Craftsmen, Foremen_and_kindred"/>
    <s v="nothern_central"/>
  </r>
  <r>
    <n v="1708"/>
    <n v="3482"/>
    <n v="1983"/>
    <x v="1"/>
    <x v="5"/>
    <x v="0"/>
    <s v="other"/>
    <x v="0"/>
    <s v="no"/>
    <n v="1.9803942458999999"/>
    <s v="Manufacturing"/>
    <s v="Professional, Technical_and_kindred"/>
    <s v="nothern_central"/>
  </r>
  <r>
    <n v="1709"/>
    <n v="3482"/>
    <n v="1984"/>
    <x v="1"/>
    <x v="6"/>
    <x v="0"/>
    <s v="other"/>
    <x v="0"/>
    <s v="no"/>
    <n v="2.1590043644999999"/>
    <s v="Manufacturing"/>
    <s v="Professional, Technical_and_kindred"/>
    <s v="nothern_central"/>
  </r>
  <r>
    <n v="1710"/>
    <n v="3482"/>
    <n v="1985"/>
    <x v="1"/>
    <x v="7"/>
    <x v="0"/>
    <s v="other"/>
    <x v="0"/>
    <s v="no"/>
    <n v="2.2427576515999998"/>
    <s v="Manufacturing"/>
    <s v="Craftsmen, Foremen_and_kindred"/>
    <s v="nothern_central"/>
  </r>
  <r>
    <n v="1711"/>
    <n v="3482"/>
    <n v="1986"/>
    <x v="1"/>
    <x v="8"/>
    <x v="0"/>
    <s v="other"/>
    <x v="0"/>
    <s v="no"/>
    <n v="2.3212583583000002"/>
    <s v="Manufacturing"/>
    <s v="Craftsmen, Foremen_and_kindred"/>
    <s v="nothern_central"/>
  </r>
  <r>
    <n v="1712"/>
    <n v="3482"/>
    <n v="1987"/>
    <x v="1"/>
    <x v="9"/>
    <x v="0"/>
    <s v="other"/>
    <x v="1"/>
    <s v="no"/>
    <n v="2.551577097"/>
    <s v="Manufacturing"/>
    <s v="Craftsmen, Foremen_and_kindred"/>
    <s v="nothern_central"/>
  </r>
  <r>
    <n v="1713"/>
    <n v="3495"/>
    <n v="1980"/>
    <x v="2"/>
    <x v="4"/>
    <x v="1"/>
    <s v="other"/>
    <x v="0"/>
    <s v="no"/>
    <n v="1.6791112875"/>
    <s v="Manufacturing"/>
    <s v="Operatives_and_kindred"/>
    <s v="south"/>
  </r>
  <r>
    <n v="1714"/>
    <n v="3495"/>
    <n v="1981"/>
    <x v="2"/>
    <x v="5"/>
    <x v="1"/>
    <s v="other"/>
    <x v="0"/>
    <s v="no"/>
    <n v="1.5347143662"/>
    <s v="Manufacturing"/>
    <s v="Operatives_and_kindred"/>
    <s v="south"/>
  </r>
  <r>
    <n v="1715"/>
    <n v="3495"/>
    <n v="1982"/>
    <x v="2"/>
    <x v="6"/>
    <x v="1"/>
    <s v="other"/>
    <x v="0"/>
    <s v="no"/>
    <n v="1.6600470823"/>
    <s v="Manufacturing"/>
    <s v="Operatives_and_kindred"/>
    <s v="south"/>
  </r>
  <r>
    <n v="1716"/>
    <n v="3495"/>
    <n v="1983"/>
    <x v="2"/>
    <x v="7"/>
    <x v="1"/>
    <s v="other"/>
    <x v="0"/>
    <s v="no"/>
    <n v="1.7000922807000001"/>
    <s v="Manufacturing"/>
    <s v="Operatives_and_kindred"/>
    <s v="nothern_central"/>
  </r>
  <r>
    <n v="1717"/>
    <n v="3495"/>
    <n v="1984"/>
    <x v="2"/>
    <x v="8"/>
    <x v="1"/>
    <s v="other"/>
    <x v="0"/>
    <s v="no"/>
    <n v="1.4864402553"/>
    <s v="Manufacturing"/>
    <s v="Operatives_and_kindred"/>
    <s v="nothern_central"/>
  </r>
  <r>
    <n v="1718"/>
    <n v="3495"/>
    <n v="1985"/>
    <x v="2"/>
    <x v="9"/>
    <x v="1"/>
    <s v="other"/>
    <x v="0"/>
    <s v="no"/>
    <n v="1.6820802924"/>
    <s v="Manufacturing"/>
    <s v="Operatives_and_kindred"/>
    <s v="nothern_central"/>
  </r>
  <r>
    <n v="1719"/>
    <n v="3495"/>
    <n v="1986"/>
    <x v="2"/>
    <x v="10"/>
    <x v="0"/>
    <s v="other"/>
    <x v="1"/>
    <s v="no"/>
    <n v="1.4788073899"/>
    <s v="Trade"/>
    <s v="Laborers_and_farmers"/>
    <s v="nothern_central"/>
  </r>
  <r>
    <n v="1720"/>
    <n v="3495"/>
    <n v="1987"/>
    <x v="2"/>
    <x v="11"/>
    <x v="1"/>
    <s v="other"/>
    <x v="1"/>
    <s v="no"/>
    <n v="1.5470570481999999"/>
    <s v="Trade"/>
    <s v="Clerical_and_kindred"/>
    <s v="nothern_central"/>
  </r>
  <r>
    <n v="1721"/>
    <n v="3503"/>
    <n v="1980"/>
    <x v="2"/>
    <x v="3"/>
    <x v="1"/>
    <s v="other"/>
    <x v="0"/>
    <s v="no"/>
    <n v="2.1658393597000001"/>
    <s v="Finance"/>
    <s v="Craftsmen, Foremen_and_kindred"/>
    <s v="south"/>
  </r>
  <r>
    <n v="1722"/>
    <n v="3503"/>
    <n v="1981"/>
    <x v="2"/>
    <x v="4"/>
    <x v="1"/>
    <s v="other"/>
    <x v="0"/>
    <s v="no"/>
    <n v="2.0890109927"/>
    <s v="Business_and_Repair_Service"/>
    <s v="Professional, Technical_and_kindred"/>
    <s v="south"/>
  </r>
  <r>
    <n v="1723"/>
    <n v="3503"/>
    <n v="1982"/>
    <x v="2"/>
    <x v="5"/>
    <x v="1"/>
    <s v="other"/>
    <x v="0"/>
    <s v="no"/>
    <n v="2.1265623382999999"/>
    <s v="Finance"/>
    <s v="Craftsmen, Foremen_and_kindred"/>
    <s v="south"/>
  </r>
  <r>
    <n v="1724"/>
    <n v="3503"/>
    <n v="1983"/>
    <x v="2"/>
    <x v="6"/>
    <x v="1"/>
    <s v="other"/>
    <x v="0"/>
    <s v="no"/>
    <n v="2.1308751967999999"/>
    <s v="Finance"/>
    <s v="Craftsmen, Foremen_and_kindred"/>
    <s v="nothern_central"/>
  </r>
  <r>
    <n v="1725"/>
    <n v="3503"/>
    <n v="1984"/>
    <x v="2"/>
    <x v="7"/>
    <x v="1"/>
    <s v="other"/>
    <x v="0"/>
    <s v="no"/>
    <n v="2.1288334869000001"/>
    <s v="Business_and_Repair_Service"/>
    <s v="Operatives_and_kindred"/>
    <s v="nothern_central"/>
  </r>
  <r>
    <n v="1726"/>
    <n v="3503"/>
    <n v="1985"/>
    <x v="2"/>
    <x v="8"/>
    <x v="1"/>
    <s v="other"/>
    <x v="0"/>
    <s v="no"/>
    <n v="2.0944658434000001"/>
    <s v="Finance"/>
    <s v="Craftsmen, Foremen_and_kindred"/>
    <s v="nothern_central"/>
  </r>
  <r>
    <n v="1727"/>
    <n v="3503"/>
    <n v="1986"/>
    <x v="2"/>
    <x v="9"/>
    <x v="1"/>
    <s v="other"/>
    <x v="1"/>
    <s v="no"/>
    <n v="2.0743982803000001"/>
    <s v="Business_and_Repair_Service"/>
    <s v="Professional, Technical_and_kindred"/>
    <s v="nothern_central"/>
  </r>
  <r>
    <n v="1728"/>
    <n v="3503"/>
    <n v="1987"/>
    <x v="2"/>
    <x v="10"/>
    <x v="0"/>
    <s v="other"/>
    <x v="1"/>
    <s v="no"/>
    <n v="2.0354323118000002"/>
    <s v="Finance"/>
    <s v="Professional, Technical_and_kindred"/>
    <s v="south"/>
  </r>
  <r>
    <n v="1729"/>
    <n v="3525"/>
    <n v="1980"/>
    <x v="0"/>
    <x v="0"/>
    <x v="1"/>
    <s v="other"/>
    <x v="0"/>
    <s v="no"/>
    <n v="0.9318462797"/>
    <s v="Personal_Service"/>
    <s v="Service_Workers"/>
    <s v="nothern_central"/>
  </r>
  <r>
    <n v="1730"/>
    <n v="3525"/>
    <n v="1981"/>
    <x v="0"/>
    <x v="1"/>
    <x v="0"/>
    <s v="other"/>
    <x v="0"/>
    <s v="no"/>
    <n v="1.9584889313"/>
    <s v="Personal_Service"/>
    <s v="Service_Workers"/>
    <s v="nothern_central"/>
  </r>
  <r>
    <n v="1731"/>
    <n v="3525"/>
    <n v="1982"/>
    <x v="0"/>
    <x v="2"/>
    <x v="0"/>
    <s v="other"/>
    <x v="0"/>
    <s v="no"/>
    <n v="1.7392028223"/>
    <s v="Business_and_Repair_Service"/>
    <s v="Clerical_and_kindred"/>
    <s v="south"/>
  </r>
  <r>
    <n v="1732"/>
    <n v="3525"/>
    <n v="1983"/>
    <x v="0"/>
    <x v="3"/>
    <x v="0"/>
    <s v="other"/>
    <x v="0"/>
    <s v="no"/>
    <n v="1.8774262960000001"/>
    <s v="Business_and_Repair_Service"/>
    <s v="Clerical_and_kindred"/>
    <s v="south"/>
  </r>
  <r>
    <n v="1733"/>
    <n v="3525"/>
    <n v="1984"/>
    <x v="0"/>
    <x v="4"/>
    <x v="0"/>
    <s v="other"/>
    <x v="0"/>
    <s v="no"/>
    <n v="2.5298442446"/>
    <s v="Professional_and_Related Service"/>
    <s v="Sales_Workers"/>
    <s v="south"/>
  </r>
  <r>
    <n v="1734"/>
    <n v="3525"/>
    <n v="1985"/>
    <x v="0"/>
    <x v="5"/>
    <x v="0"/>
    <s v="other"/>
    <x v="0"/>
    <s v="no"/>
    <n v="3.4493633504000001"/>
    <s v="Professional_and_Related Service"/>
    <s v="Sales_Workers"/>
    <s v="south"/>
  </r>
  <r>
    <n v="1735"/>
    <n v="3525"/>
    <n v="1986"/>
    <x v="0"/>
    <x v="6"/>
    <x v="0"/>
    <s v="other"/>
    <x v="0"/>
    <s v="no"/>
    <n v="2.8627488088000002"/>
    <s v="Professional_and_Related Service"/>
    <s v="Managers, Officials_and_Proprietors"/>
    <s v="south"/>
  </r>
  <r>
    <n v="1736"/>
    <n v="3525"/>
    <n v="1987"/>
    <x v="0"/>
    <x v="7"/>
    <x v="0"/>
    <s v="other"/>
    <x v="0"/>
    <s v="no"/>
    <n v="3.0162615648000002"/>
    <s v="Business_and_Repair_Service"/>
    <s v="Professional, Technical_and_kindred"/>
    <s v="south"/>
  </r>
  <r>
    <n v="1737"/>
    <n v="3526"/>
    <n v="1980"/>
    <x v="2"/>
    <x v="3"/>
    <x v="0"/>
    <s v="other"/>
    <x v="0"/>
    <s v="no"/>
    <n v="1.710363831"/>
    <s v="Trade"/>
    <s v="Operatives_and_kindred"/>
    <s v="nothern_central"/>
  </r>
  <r>
    <n v="1738"/>
    <n v="3526"/>
    <n v="1981"/>
    <x v="2"/>
    <x v="4"/>
    <x v="0"/>
    <s v="other"/>
    <x v="1"/>
    <s v="no"/>
    <n v="1.6094379124"/>
    <s v="Construction"/>
    <s v="Operatives_and_kindred"/>
    <s v="nothern_central"/>
  </r>
  <r>
    <n v="1739"/>
    <n v="3526"/>
    <n v="1982"/>
    <x v="2"/>
    <x v="5"/>
    <x v="0"/>
    <s v="other"/>
    <x v="1"/>
    <s v="no"/>
    <n v="1.5925229567999999"/>
    <s v="Construction"/>
    <s v="Operatives_and_kindred"/>
    <s v="nothern_central"/>
  </r>
  <r>
    <n v="1740"/>
    <n v="3526"/>
    <n v="1983"/>
    <x v="2"/>
    <x v="6"/>
    <x v="0"/>
    <s v="other"/>
    <x v="1"/>
    <s v="no"/>
    <n v="1.5918786961"/>
    <s v="Transportation"/>
    <s v="Operatives_and_kindred"/>
    <s v="nothern_central"/>
  </r>
  <r>
    <n v="1741"/>
    <n v="3526"/>
    <n v="1984"/>
    <x v="2"/>
    <x v="7"/>
    <x v="1"/>
    <s v="other"/>
    <x v="1"/>
    <s v="no"/>
    <n v="1.6920753075999999"/>
    <s v="Construction"/>
    <s v="Professional, Technical_and_kindred"/>
    <s v="nothern_central"/>
  </r>
  <r>
    <n v="1742"/>
    <n v="3526"/>
    <n v="1985"/>
    <x v="2"/>
    <x v="8"/>
    <x v="1"/>
    <s v="other"/>
    <x v="1"/>
    <s v="no"/>
    <n v="1.8713222920999999"/>
    <s v="Transportation"/>
    <s v="Service_Workers"/>
    <s v="nothern_central"/>
  </r>
  <r>
    <n v="1743"/>
    <n v="3526"/>
    <n v="1986"/>
    <x v="2"/>
    <x v="9"/>
    <x v="1"/>
    <s v="other"/>
    <x v="1"/>
    <s v="no"/>
    <n v="1.8512547290000001"/>
    <s v="Transportation"/>
    <s v="Service_Workers"/>
    <s v="nothern_central"/>
  </r>
  <r>
    <n v="1744"/>
    <n v="3526"/>
    <n v="1987"/>
    <x v="2"/>
    <x v="10"/>
    <x v="1"/>
    <s v="other"/>
    <x v="1"/>
    <s v="no"/>
    <n v="1.9520507029"/>
    <s v="Transportation"/>
    <s v="Service_Workers"/>
    <s v="nothern_central"/>
  </r>
  <r>
    <n v="1745"/>
    <n v="3538"/>
    <n v="1980"/>
    <x v="2"/>
    <x v="4"/>
    <x v="1"/>
    <s v="black"/>
    <x v="1"/>
    <s v="no"/>
    <n v="2.0631852056"/>
    <s v="Trade"/>
    <s v="Laborers_and_farmers"/>
    <s v="nothern_central"/>
  </r>
  <r>
    <n v="1746"/>
    <n v="3538"/>
    <n v="1981"/>
    <x v="2"/>
    <x v="5"/>
    <x v="1"/>
    <s v="black"/>
    <x v="1"/>
    <s v="no"/>
    <n v="2.0402208284999999"/>
    <s v="Trade"/>
    <s v="Managers, Officials_and_Proprietors"/>
    <s v="nothern_central"/>
  </r>
  <r>
    <n v="1747"/>
    <n v="3538"/>
    <n v="1982"/>
    <x v="2"/>
    <x v="6"/>
    <x v="1"/>
    <s v="black"/>
    <x v="1"/>
    <s v="no"/>
    <n v="2.2013289888999998"/>
    <s v="Trade"/>
    <s v="Managers, Officials_and_Proprietors"/>
    <s v="nothern_central"/>
  </r>
  <r>
    <n v="1748"/>
    <n v="3538"/>
    <n v="1983"/>
    <x v="2"/>
    <x v="7"/>
    <x v="1"/>
    <s v="black"/>
    <x v="1"/>
    <s v="no"/>
    <n v="2.0663366757000001"/>
    <s v="Trade"/>
    <s v="Laborers_and_farmers"/>
    <s v="nothern_central"/>
  </r>
  <r>
    <n v="1749"/>
    <n v="3538"/>
    <n v="1984"/>
    <x v="2"/>
    <x v="8"/>
    <x v="1"/>
    <s v="black"/>
    <x v="1"/>
    <s v="no"/>
    <n v="1.9780105970999999"/>
    <s v="Trade"/>
    <s v="Clerical_and_kindred"/>
    <s v="nothern_central"/>
  </r>
  <r>
    <n v="1750"/>
    <n v="3538"/>
    <n v="1985"/>
    <x v="2"/>
    <x v="9"/>
    <x v="1"/>
    <s v="black"/>
    <x v="1"/>
    <s v="no"/>
    <n v="1.9245947587000001"/>
    <s v="Trade"/>
    <s v="Clerical_and_kindred"/>
    <s v="nothern_central"/>
  </r>
  <r>
    <n v="1751"/>
    <n v="3538"/>
    <n v="1986"/>
    <x v="2"/>
    <x v="10"/>
    <x v="1"/>
    <s v="black"/>
    <x v="0"/>
    <s v="no"/>
    <n v="2.1498360919000001"/>
    <s v="Trade"/>
    <s v="Laborers_and_farmers"/>
    <s v="nothern_central"/>
  </r>
  <r>
    <n v="1752"/>
    <n v="3538"/>
    <n v="1987"/>
    <x v="2"/>
    <x v="11"/>
    <x v="0"/>
    <s v="black"/>
    <x v="0"/>
    <s v="no"/>
    <n v="1.9211431654"/>
    <s v="Trade"/>
    <s v="Managers, Officials_and_Proprietors"/>
    <s v="nothern_central"/>
  </r>
  <r>
    <n v="1753"/>
    <n v="3563"/>
    <n v="1980"/>
    <x v="4"/>
    <x v="2"/>
    <x v="1"/>
    <s v="other"/>
    <x v="0"/>
    <s v="no"/>
    <n v="1.6711431179"/>
    <s v="Manufacturing"/>
    <s v="Operatives_and_kindred"/>
    <s v="nothern_central"/>
  </r>
  <r>
    <n v="1754"/>
    <n v="3563"/>
    <n v="1981"/>
    <x v="4"/>
    <x v="3"/>
    <x v="1"/>
    <s v="other"/>
    <x v="0"/>
    <s v="no"/>
    <n v="1.6094379124"/>
    <s v="Manufacturing"/>
    <s v="Operatives_and_kindred"/>
    <s v="nothern_central"/>
  </r>
  <r>
    <n v="1755"/>
    <n v="3563"/>
    <n v="1982"/>
    <x v="4"/>
    <x v="4"/>
    <x v="0"/>
    <s v="other"/>
    <x v="0"/>
    <s v="no"/>
    <n v="1.8218393671999999"/>
    <s v="Manufacturing"/>
    <s v="Operatives_and_kindred"/>
    <s v="nothern_central"/>
  </r>
  <r>
    <n v="1756"/>
    <n v="3563"/>
    <n v="1983"/>
    <x v="4"/>
    <x v="5"/>
    <x v="0"/>
    <s v="other"/>
    <x v="0"/>
    <s v="no"/>
    <n v="1.8431931242999999"/>
    <s v="Manufacturing"/>
    <s v="Operatives_and_kindred"/>
    <s v="nothern_central"/>
  </r>
  <r>
    <n v="1757"/>
    <n v="3563"/>
    <n v="1984"/>
    <x v="4"/>
    <x v="6"/>
    <x v="1"/>
    <s v="other"/>
    <x v="1"/>
    <s v="no"/>
    <n v="1.9316987547"/>
    <s v="Manufacturing"/>
    <s v="Operatives_and_kindred"/>
    <s v="nothern_central"/>
  </r>
  <r>
    <n v="1758"/>
    <n v="3563"/>
    <n v="1985"/>
    <x v="4"/>
    <x v="7"/>
    <x v="1"/>
    <s v="other"/>
    <x v="1"/>
    <s v="no"/>
    <n v="1.943332828"/>
    <s v="Mining"/>
    <s v="Operatives_and_kindred"/>
    <s v="nothern_central"/>
  </r>
  <r>
    <n v="1759"/>
    <n v="3563"/>
    <n v="1986"/>
    <x v="4"/>
    <x v="8"/>
    <x v="0"/>
    <s v="other"/>
    <x v="1"/>
    <s v="no"/>
    <n v="1.901922828"/>
    <s v="Manufacturing"/>
    <s v="Operatives_and_kindred"/>
    <s v="nothern_central"/>
  </r>
  <r>
    <n v="1760"/>
    <n v="3563"/>
    <n v="1987"/>
    <x v="4"/>
    <x v="9"/>
    <x v="1"/>
    <s v="other"/>
    <x v="1"/>
    <s v="no"/>
    <n v="2.0012668139000001"/>
    <s v="Manufacturing"/>
    <s v="Operatives_and_kindred"/>
    <s v="nothern_central"/>
  </r>
  <r>
    <n v="1761"/>
    <n v="3575"/>
    <n v="1980"/>
    <x v="2"/>
    <x v="3"/>
    <x v="0"/>
    <s v="other"/>
    <x v="0"/>
    <s v="no"/>
    <n v="1.9643077637999999"/>
    <s v="Manufacturing"/>
    <s v="Operatives_and_kindred"/>
    <s v="nothern_central"/>
  </r>
  <r>
    <n v="1762"/>
    <n v="3575"/>
    <n v="1981"/>
    <x v="2"/>
    <x v="4"/>
    <x v="0"/>
    <s v="other"/>
    <x v="1"/>
    <s v="no"/>
    <n v="2.0649134410999999"/>
    <s v="Manufacturing"/>
    <s v="Operatives_and_kindred"/>
    <s v="nothern_central"/>
  </r>
  <r>
    <n v="1763"/>
    <n v="3575"/>
    <n v="1982"/>
    <x v="2"/>
    <x v="5"/>
    <x v="0"/>
    <s v="other"/>
    <x v="1"/>
    <s v="no"/>
    <n v="2.0269756017999998"/>
    <s v="Manufacturing"/>
    <s v="Operatives_and_kindred"/>
    <s v="nothern_central"/>
  </r>
  <r>
    <n v="1764"/>
    <n v="3575"/>
    <n v="1983"/>
    <x v="2"/>
    <x v="6"/>
    <x v="0"/>
    <s v="other"/>
    <x v="1"/>
    <s v="no"/>
    <n v="2.0883155823999999"/>
    <s v="Manufacturing"/>
    <s v="Operatives_and_kindred"/>
    <s v="nothern_central"/>
  </r>
  <r>
    <n v="1765"/>
    <n v="3575"/>
    <n v="1984"/>
    <x v="2"/>
    <x v="7"/>
    <x v="0"/>
    <s v="other"/>
    <x v="1"/>
    <s v="no"/>
    <n v="2.0880114924000002"/>
    <s v="Manufacturing"/>
    <s v="Operatives_and_kindred"/>
    <s v="nothern_central"/>
  </r>
  <r>
    <n v="1766"/>
    <n v="3575"/>
    <n v="1985"/>
    <x v="2"/>
    <x v="8"/>
    <x v="0"/>
    <s v="other"/>
    <x v="1"/>
    <s v="no"/>
    <n v="2.2077945287"/>
    <s v="Manufacturing"/>
    <s v="Operatives_and_kindred"/>
    <s v="nothern_central"/>
  </r>
  <r>
    <n v="1767"/>
    <n v="3575"/>
    <n v="1986"/>
    <x v="2"/>
    <x v="9"/>
    <x v="0"/>
    <s v="other"/>
    <x v="1"/>
    <s v="no"/>
    <n v="2.1877269656"/>
    <s v="Manufacturing"/>
    <s v="Operatives_and_kindred"/>
    <s v="nothern_central"/>
  </r>
  <r>
    <n v="1768"/>
    <n v="3575"/>
    <n v="1987"/>
    <x v="2"/>
    <x v="10"/>
    <x v="0"/>
    <s v="other"/>
    <x v="1"/>
    <s v="no"/>
    <n v="2.1487609971000001"/>
    <s v="Manufacturing"/>
    <s v="Operatives_and_kindred"/>
    <s v="nothern_central"/>
  </r>
  <r>
    <n v="1769"/>
    <n v="3580"/>
    <n v="1980"/>
    <x v="2"/>
    <x v="1"/>
    <x v="0"/>
    <s v="other"/>
    <x v="0"/>
    <s v="no"/>
    <n v="1.4432033943"/>
    <s v="Trade"/>
    <s v="Clerical_and_kindred"/>
    <s v="nothern_central"/>
  </r>
  <r>
    <n v="1770"/>
    <n v="3580"/>
    <n v="1981"/>
    <x v="2"/>
    <x v="2"/>
    <x v="0"/>
    <s v="other"/>
    <x v="0"/>
    <s v="no"/>
    <n v="1.4171660248"/>
    <s v="Business_and_Repair_Service"/>
    <s v="Clerical_and_kindred"/>
    <s v="nothern_central"/>
  </r>
  <r>
    <n v="1771"/>
    <n v="3580"/>
    <n v="1982"/>
    <x v="2"/>
    <x v="3"/>
    <x v="0"/>
    <s v="other"/>
    <x v="0"/>
    <s v="no"/>
    <n v="1.6527630372"/>
    <s v="Manufacturing"/>
    <s v="Clerical_and_kindred"/>
    <s v="nothern_central"/>
  </r>
  <r>
    <n v="1772"/>
    <n v="3580"/>
    <n v="1983"/>
    <x v="2"/>
    <x v="4"/>
    <x v="0"/>
    <s v="other"/>
    <x v="0"/>
    <s v="no"/>
    <n v="1.6936613904"/>
    <s v="Manufacturing"/>
    <s v="Clerical_and_kindred"/>
    <s v="nothern_central"/>
  </r>
  <r>
    <n v="1773"/>
    <n v="3580"/>
    <n v="1984"/>
    <x v="2"/>
    <x v="5"/>
    <x v="0"/>
    <s v="other"/>
    <x v="0"/>
    <s v="no"/>
    <n v="1.6825463842999999"/>
    <s v="Trade"/>
    <s v="Clerical_and_kindred"/>
    <s v="nothern_central"/>
  </r>
  <r>
    <n v="1774"/>
    <n v="3580"/>
    <n v="1985"/>
    <x v="2"/>
    <x v="6"/>
    <x v="0"/>
    <s v="other"/>
    <x v="0"/>
    <s v="no"/>
    <n v="1.6782228620999999"/>
    <s v="Trade"/>
    <s v="Laborers_and_farmers"/>
    <s v="nothern_central"/>
  </r>
  <r>
    <n v="1775"/>
    <n v="3580"/>
    <n v="1986"/>
    <x v="2"/>
    <x v="7"/>
    <x v="0"/>
    <s v="other"/>
    <x v="0"/>
    <s v="no"/>
    <n v="1.4816825440000001"/>
    <s v="Trade"/>
    <s v="Clerical_and_kindred"/>
    <s v="nothern_central"/>
  </r>
  <r>
    <n v="1776"/>
    <n v="3580"/>
    <n v="1987"/>
    <x v="2"/>
    <x v="8"/>
    <x v="0"/>
    <s v="other"/>
    <x v="1"/>
    <s v="no"/>
    <n v="1.437259536"/>
    <s v="Business_and_Repair_Service"/>
    <s v="Craftsmen, Foremen_and_kindred"/>
    <s v="nothern_central"/>
  </r>
  <r>
    <n v="1777"/>
    <n v="3581"/>
    <n v="1980"/>
    <x v="0"/>
    <x v="1"/>
    <x v="0"/>
    <s v="other"/>
    <x v="0"/>
    <s v="no"/>
    <n v="1.1263234911"/>
    <s v="Transportation"/>
    <s v="Managers, Officials_and_Proprietors"/>
    <s v="south"/>
  </r>
  <r>
    <n v="1778"/>
    <n v="3581"/>
    <n v="1981"/>
    <x v="0"/>
    <x v="2"/>
    <x v="0"/>
    <s v="other"/>
    <x v="0"/>
    <s v="no"/>
    <n v="0.23098672880000001"/>
    <s v="Business_and_Repair_Service"/>
    <s v="Craftsmen, Foremen_and_kindred"/>
    <s v="south"/>
  </r>
  <r>
    <n v="1779"/>
    <n v="3581"/>
    <n v="1982"/>
    <x v="0"/>
    <x v="3"/>
    <x v="0"/>
    <s v="other"/>
    <x v="0"/>
    <s v="no"/>
    <n v="2.2271266817000002"/>
    <s v="Manufacturing"/>
    <s v="Clerical_and_kindred"/>
    <s v="south"/>
  </r>
  <r>
    <n v="1780"/>
    <n v="3581"/>
    <n v="1983"/>
    <x v="0"/>
    <x v="4"/>
    <x v="0"/>
    <s v="other"/>
    <x v="0"/>
    <s v="no"/>
    <n v="2.1716971912999998"/>
    <s v="Manufacturing"/>
    <s v="Operatives_and_kindred"/>
    <s v="nothern_central"/>
  </r>
  <r>
    <n v="1781"/>
    <n v="3581"/>
    <n v="1984"/>
    <x v="0"/>
    <x v="5"/>
    <x v="0"/>
    <s v="other"/>
    <x v="1"/>
    <s v="no"/>
    <n v="2.220440789"/>
    <s v="Manufacturing"/>
    <s v="Professional, Technical_and_kindred"/>
    <s v="nothern_central"/>
  </r>
  <r>
    <n v="1782"/>
    <n v="3581"/>
    <n v="1985"/>
    <x v="0"/>
    <x v="6"/>
    <x v="0"/>
    <s v="other"/>
    <x v="1"/>
    <s v="no"/>
    <n v="2.1814772204000001"/>
    <s v="Manufacturing"/>
    <s v="Craftsmen, Foremen_and_kindred"/>
    <s v="nothern_central"/>
  </r>
  <r>
    <n v="1783"/>
    <n v="3581"/>
    <n v="1986"/>
    <x v="0"/>
    <x v="7"/>
    <x v="0"/>
    <s v="other"/>
    <x v="1"/>
    <s v="no"/>
    <n v="2.4390413939000002"/>
    <s v="Manufacturing"/>
    <s v="Professional, Technical_and_kindred"/>
    <s v="nothern_central"/>
  </r>
  <r>
    <n v="1784"/>
    <n v="3581"/>
    <n v="1987"/>
    <x v="0"/>
    <x v="8"/>
    <x v="0"/>
    <s v="other"/>
    <x v="1"/>
    <s v="no"/>
    <n v="2.5104234825999998"/>
    <s v="Manufacturing"/>
    <s v="Operatives_and_kindred"/>
    <s v="nothern_central"/>
  </r>
  <r>
    <n v="1785"/>
    <n v="3589"/>
    <n v="1980"/>
    <x v="2"/>
    <x v="1"/>
    <x v="1"/>
    <s v="other"/>
    <x v="1"/>
    <s v="no"/>
    <n v="1.6711431179"/>
    <s v="Manufacturing"/>
    <s v="Operatives_and_kindred"/>
    <s v="nothern_central"/>
  </r>
  <r>
    <n v="1786"/>
    <n v="3589"/>
    <n v="1981"/>
    <x v="2"/>
    <x v="2"/>
    <x v="1"/>
    <s v="other"/>
    <x v="1"/>
    <s v="no"/>
    <n v="2.0249533564000002"/>
    <s v="Manufacturing"/>
    <s v="Operatives_and_kindred"/>
    <s v="nothern_central"/>
  </r>
  <r>
    <n v="1787"/>
    <n v="3589"/>
    <n v="1982"/>
    <x v="2"/>
    <x v="3"/>
    <x v="1"/>
    <s v="other"/>
    <x v="1"/>
    <s v="no"/>
    <n v="-0.48730312599999998"/>
    <s v="Manufacturing"/>
    <s v="Operatives_and_kindred"/>
    <s v="nothern_central"/>
  </r>
  <r>
    <n v="1788"/>
    <n v="3589"/>
    <n v="1983"/>
    <x v="2"/>
    <x v="4"/>
    <x v="1"/>
    <s v="other"/>
    <x v="1"/>
    <s v="no"/>
    <n v="1.861542263"/>
    <s v="Manufacturing"/>
    <s v="Laborers_and_farmers"/>
    <s v="nothern_central"/>
  </r>
  <r>
    <n v="1789"/>
    <n v="3589"/>
    <n v="1984"/>
    <x v="2"/>
    <x v="5"/>
    <x v="1"/>
    <s v="other"/>
    <x v="1"/>
    <s v="no"/>
    <n v="1.9449106487000001"/>
    <s v="Manufacturing"/>
    <s v="Operatives_and_kindred"/>
    <s v="nothern_central"/>
  </r>
  <r>
    <n v="1790"/>
    <n v="3589"/>
    <n v="1985"/>
    <x v="2"/>
    <x v="6"/>
    <x v="1"/>
    <s v="other"/>
    <x v="1"/>
    <s v="no"/>
    <n v="1.8713222920999999"/>
    <s v="Manufacturing"/>
    <s v="Operatives_and_kindred"/>
    <s v="nothern_central"/>
  </r>
  <r>
    <n v="1791"/>
    <n v="3589"/>
    <n v="1986"/>
    <x v="2"/>
    <x v="7"/>
    <x v="1"/>
    <s v="other"/>
    <x v="1"/>
    <s v="no"/>
    <n v="1.9422373767000001"/>
    <s v="Manufacturing"/>
    <s v="Operatives_and_kindred"/>
    <s v="nothern_central"/>
  </r>
  <r>
    <n v="1792"/>
    <n v="3589"/>
    <n v="1987"/>
    <x v="2"/>
    <x v="8"/>
    <x v="1"/>
    <s v="other"/>
    <x v="1"/>
    <s v="no"/>
    <n v="2.0334303090999999"/>
    <s v="Manufacturing"/>
    <s v="Operatives_and_kindred"/>
    <s v="nothern_central"/>
  </r>
  <r>
    <n v="1793"/>
    <n v="3591"/>
    <n v="1980"/>
    <x v="2"/>
    <x v="1"/>
    <x v="0"/>
    <s v="other"/>
    <x v="0"/>
    <s v="no"/>
    <n v="1.1188803042"/>
    <s v="Trade"/>
    <s v="Laborers_and_farmers"/>
    <s v="nothern_central"/>
  </r>
  <r>
    <n v="1794"/>
    <n v="3591"/>
    <n v="1981"/>
    <x v="2"/>
    <x v="2"/>
    <x v="0"/>
    <s v="other"/>
    <x v="0"/>
    <s v="no"/>
    <n v="1.8392400074999999"/>
    <s v="Trade"/>
    <s v="Craftsmen, Foremen_and_kindred"/>
    <s v="nothern_central"/>
  </r>
  <r>
    <n v="1795"/>
    <n v="3591"/>
    <n v="1982"/>
    <x v="2"/>
    <x v="3"/>
    <x v="1"/>
    <s v="other"/>
    <x v="1"/>
    <s v="no"/>
    <n v="1.8927637056"/>
    <s v="Manufacturing"/>
    <s v="Craftsmen, Foremen_and_kindred"/>
    <s v="nothern_central"/>
  </r>
  <r>
    <n v="1796"/>
    <n v="3591"/>
    <n v="1983"/>
    <x v="2"/>
    <x v="4"/>
    <x v="1"/>
    <s v="other"/>
    <x v="1"/>
    <s v="no"/>
    <n v="1.9573481877000001"/>
    <s v="Manufacturing"/>
    <s v="Laborers_and_farmers"/>
    <s v="nothern_central"/>
  </r>
  <r>
    <n v="1797"/>
    <n v="3591"/>
    <n v="1984"/>
    <x v="2"/>
    <x v="5"/>
    <x v="1"/>
    <s v="other"/>
    <x v="1"/>
    <s v="no"/>
    <n v="2.0327019961000001"/>
    <s v="Manufacturing"/>
    <s v="Laborers_and_farmers"/>
    <s v="nothern_central"/>
  </r>
  <r>
    <n v="1798"/>
    <n v="3591"/>
    <n v="1985"/>
    <x v="2"/>
    <x v="6"/>
    <x v="1"/>
    <s v="other"/>
    <x v="1"/>
    <s v="no"/>
    <n v="2.1883931743999998"/>
    <s v="Manufacturing"/>
    <s v="Craftsmen, Foremen_and_kindred"/>
    <s v="nothern_central"/>
  </r>
  <r>
    <n v="1799"/>
    <n v="3591"/>
    <n v="1986"/>
    <x v="2"/>
    <x v="7"/>
    <x v="1"/>
    <s v="other"/>
    <x v="0"/>
    <s v="no"/>
    <n v="2.3037753359000002"/>
    <s v="Manufacturing"/>
    <s v="Craftsmen, Foremen_and_kindred"/>
    <s v="nothern_central"/>
  </r>
  <r>
    <n v="1800"/>
    <n v="3591"/>
    <n v="1987"/>
    <x v="2"/>
    <x v="8"/>
    <x v="1"/>
    <s v="other"/>
    <x v="0"/>
    <s v="no"/>
    <n v="2.2772119384999998"/>
    <s v="Manufacturing"/>
    <s v="Craftsmen, Foremen_and_kindred"/>
    <s v="nothern_central"/>
  </r>
  <r>
    <n v="1801"/>
    <n v="3598"/>
    <n v="1980"/>
    <x v="2"/>
    <x v="2"/>
    <x v="0"/>
    <s v="other"/>
    <x v="0"/>
    <s v="no"/>
    <n v="1.7669975883"/>
    <s v="Manufacturing"/>
    <s v="Craftsmen, Foremen_and_kindred"/>
    <s v="nothern_central"/>
  </r>
  <r>
    <n v="1802"/>
    <n v="3598"/>
    <n v="1981"/>
    <x v="2"/>
    <x v="3"/>
    <x v="0"/>
    <s v="other"/>
    <x v="0"/>
    <s v="no"/>
    <n v="1.8012971737000001"/>
    <s v="Manufacturing"/>
    <s v="Operatives_and_kindred"/>
    <s v="nothern_central"/>
  </r>
  <r>
    <n v="1803"/>
    <n v="3598"/>
    <n v="1982"/>
    <x v="2"/>
    <x v="4"/>
    <x v="0"/>
    <s v="other"/>
    <x v="0"/>
    <s v="no"/>
    <n v="1.9258828620999999"/>
    <s v="Manufacturing"/>
    <s v="Craftsmen, Foremen_and_kindred"/>
    <s v="nothern_central"/>
  </r>
  <r>
    <n v="1804"/>
    <n v="3598"/>
    <n v="1983"/>
    <x v="2"/>
    <x v="5"/>
    <x v="0"/>
    <s v="other"/>
    <x v="0"/>
    <s v="no"/>
    <n v="2.0438638197999999"/>
    <s v="Manufacturing"/>
    <s v="Craftsmen, Foremen_and_kindred"/>
    <s v="nothern_central"/>
  </r>
  <r>
    <n v="1805"/>
    <n v="3598"/>
    <n v="1984"/>
    <x v="2"/>
    <x v="6"/>
    <x v="0"/>
    <s v="other"/>
    <x v="0"/>
    <s v="no"/>
    <n v="2.1299024340999999"/>
    <s v="Manufacturing"/>
    <s v="Operatives_and_kindred"/>
    <s v="nothern_central"/>
  </r>
  <r>
    <n v="1806"/>
    <n v="3598"/>
    <n v="1985"/>
    <x v="2"/>
    <x v="7"/>
    <x v="0"/>
    <s v="other"/>
    <x v="1"/>
    <s v="no"/>
    <n v="2.1590043644999999"/>
    <s v="Manufacturing"/>
    <s v="Operatives_and_kindred"/>
    <s v="nothern_central"/>
  </r>
  <r>
    <n v="1807"/>
    <n v="3598"/>
    <n v="1986"/>
    <x v="2"/>
    <x v="8"/>
    <x v="0"/>
    <s v="other"/>
    <x v="1"/>
    <s v="no"/>
    <n v="2.2238935239000002"/>
    <s v="Manufacturing"/>
    <s v="Operatives_and_kindred"/>
    <s v="nothern_central"/>
  </r>
  <r>
    <n v="1808"/>
    <n v="3598"/>
    <n v="1987"/>
    <x v="2"/>
    <x v="9"/>
    <x v="1"/>
    <s v="other"/>
    <x v="1"/>
    <s v="no"/>
    <n v="2.1307424916"/>
    <s v="Manufacturing"/>
    <s v="Craftsmen, Foremen_and_kindred"/>
    <s v="nothern_central"/>
  </r>
  <r>
    <n v="1809"/>
    <n v="3602"/>
    <n v="1980"/>
    <x v="2"/>
    <x v="4"/>
    <x v="1"/>
    <s v="other"/>
    <x v="0"/>
    <s v="no"/>
    <n v="2.0102411766000001"/>
    <s v="Manufacturing"/>
    <s v="Operatives_and_kindred"/>
    <s v="south"/>
  </r>
  <r>
    <n v="1810"/>
    <n v="3602"/>
    <n v="1981"/>
    <x v="2"/>
    <x v="5"/>
    <x v="1"/>
    <s v="other"/>
    <x v="0"/>
    <s v="no"/>
    <n v="2.0721858048000001"/>
    <s v="Manufacturing"/>
    <s v="Operatives_and_kindred"/>
    <s v="nothern_central"/>
  </r>
  <r>
    <n v="1811"/>
    <n v="3602"/>
    <n v="1982"/>
    <x v="2"/>
    <x v="6"/>
    <x v="0"/>
    <s v="other"/>
    <x v="0"/>
    <s v="no"/>
    <n v="2.2616031112999999"/>
    <s v="Manufacturing"/>
    <s v="Craftsmen, Foremen_and_kindred"/>
    <s v="nothern_central"/>
  </r>
  <r>
    <n v="1812"/>
    <n v="3602"/>
    <n v="1983"/>
    <x v="2"/>
    <x v="7"/>
    <x v="1"/>
    <s v="other"/>
    <x v="1"/>
    <s v="no"/>
    <n v="2.2109179045"/>
    <s v="Manufacturing"/>
    <s v="Craftsmen, Foremen_and_kindred"/>
    <s v="nothern_central"/>
  </r>
  <r>
    <n v="1813"/>
    <n v="3602"/>
    <n v="1984"/>
    <x v="2"/>
    <x v="8"/>
    <x v="1"/>
    <s v="other"/>
    <x v="1"/>
    <s v="no"/>
    <n v="2.2421621722"/>
    <s v="Manufacturing"/>
    <s v="Professional, Technical_and_kindred"/>
    <s v="nothern_central"/>
  </r>
  <r>
    <n v="1814"/>
    <n v="3602"/>
    <n v="1985"/>
    <x v="2"/>
    <x v="9"/>
    <x v="1"/>
    <s v="other"/>
    <x v="1"/>
    <s v="no"/>
    <n v="2.0800824985999999"/>
    <s v="Manufacturing"/>
    <s v="Craftsmen, Foremen_and_kindred"/>
    <s v="nothern_central"/>
  </r>
  <r>
    <n v="1815"/>
    <n v="3602"/>
    <n v="1986"/>
    <x v="2"/>
    <x v="10"/>
    <x v="0"/>
    <s v="other"/>
    <x v="1"/>
    <s v="no"/>
    <n v="2.1389368014999999"/>
    <s v="Manufacturing"/>
    <s v="Operatives_and_kindred"/>
    <s v="nothern_central"/>
  </r>
  <r>
    <n v="1816"/>
    <n v="3602"/>
    <n v="1987"/>
    <x v="2"/>
    <x v="11"/>
    <x v="1"/>
    <s v="other"/>
    <x v="1"/>
    <s v="no"/>
    <n v="2.1605954547000001"/>
    <s v="Manufacturing"/>
    <s v="Professional, Technical_and_kindred"/>
    <s v="nothern_central"/>
  </r>
  <r>
    <n v="1817"/>
    <n v="3607"/>
    <n v="1980"/>
    <x v="3"/>
    <x v="6"/>
    <x v="0"/>
    <s v="other"/>
    <x v="0"/>
    <s v="no"/>
    <n v="0.90724179729999999"/>
    <s v="Trade"/>
    <s v="Operatives_and_kindred"/>
    <s v="nothern_central"/>
  </r>
  <r>
    <n v="1818"/>
    <n v="3607"/>
    <n v="1981"/>
    <x v="3"/>
    <x v="7"/>
    <x v="0"/>
    <s v="other"/>
    <x v="0"/>
    <s v="no"/>
    <n v="7.4723546200000004E-2"/>
    <s v="Entertainment"/>
    <s v="Professional, Technical_and_kindred"/>
    <s v="nothern_central"/>
  </r>
  <r>
    <n v="1819"/>
    <n v="3607"/>
    <n v="1982"/>
    <x v="3"/>
    <x v="8"/>
    <x v="0"/>
    <s v="other"/>
    <x v="0"/>
    <s v="no"/>
    <n v="0.17157946029999999"/>
    <s v="Entertainment"/>
    <s v="Professional, Technical_and_kindred"/>
    <s v="nothern_central"/>
  </r>
  <r>
    <n v="1820"/>
    <n v="3607"/>
    <n v="1983"/>
    <x v="3"/>
    <x v="9"/>
    <x v="0"/>
    <s v="other"/>
    <x v="0"/>
    <s v="no"/>
    <n v="0.94800256449999998"/>
    <s v="Entertainment"/>
    <s v="Professional, Technical_and_kindred"/>
    <s v="nothern_central"/>
  </r>
  <r>
    <n v="1821"/>
    <n v="3607"/>
    <n v="1984"/>
    <x v="3"/>
    <x v="10"/>
    <x v="0"/>
    <s v="other"/>
    <x v="0"/>
    <s v="no"/>
    <n v="1.2270708556000001"/>
    <s v="Entertainment"/>
    <s v="Professional, Technical_and_kindred"/>
    <s v="nothern_central"/>
  </r>
  <r>
    <n v="1822"/>
    <n v="3607"/>
    <n v="1985"/>
    <x v="3"/>
    <x v="11"/>
    <x v="0"/>
    <s v="other"/>
    <x v="0"/>
    <s v="no"/>
    <n v="0.43545314530000001"/>
    <s v="Entertainment"/>
    <s v="Professional, Technical_and_kindred"/>
    <s v="nothern_central"/>
  </r>
  <r>
    <n v="1823"/>
    <n v="3607"/>
    <n v="1986"/>
    <x v="3"/>
    <x v="12"/>
    <x v="0"/>
    <s v="other"/>
    <x v="0"/>
    <s v="no"/>
    <n v="0.63881197899999997"/>
    <s v="Entertainment"/>
    <s v="Professional, Technical_and_kindred"/>
    <s v="nothern_central"/>
  </r>
  <r>
    <n v="1824"/>
    <n v="3607"/>
    <n v="1987"/>
    <x v="3"/>
    <x v="13"/>
    <x v="0"/>
    <s v="other"/>
    <x v="0"/>
    <s v="no"/>
    <n v="1.6775561665000001"/>
    <s v="Entertainment"/>
    <s v="Professional, Technical_and_kindred"/>
    <s v="nothern_central"/>
  </r>
  <r>
    <n v="1825"/>
    <n v="3621"/>
    <n v="1980"/>
    <x v="2"/>
    <x v="3"/>
    <x v="0"/>
    <s v="other"/>
    <x v="0"/>
    <s v="yes"/>
    <n v="1.5084976781999999"/>
    <s v="Manufacturing"/>
    <s v="Operatives_and_kindred"/>
    <s v="nothern_central"/>
  </r>
  <r>
    <n v="1826"/>
    <n v="3621"/>
    <n v="1981"/>
    <x v="2"/>
    <x v="4"/>
    <x v="1"/>
    <s v="other"/>
    <x v="0"/>
    <s v="no"/>
    <n v="1.8316053778000001"/>
    <s v="Manufacturing"/>
    <s v="Operatives_and_kindred"/>
    <s v="nothern_central"/>
  </r>
  <r>
    <n v="1827"/>
    <n v="3621"/>
    <n v="1982"/>
    <x v="2"/>
    <x v="5"/>
    <x v="1"/>
    <s v="other"/>
    <x v="0"/>
    <s v="no"/>
    <n v="1.5065805269999999"/>
    <s v="Manufacturing"/>
    <s v="Operatives_and_kindred"/>
    <s v="nothern_central"/>
  </r>
  <r>
    <n v="1828"/>
    <n v="3621"/>
    <n v="1983"/>
    <x v="2"/>
    <x v="6"/>
    <x v="1"/>
    <s v="other"/>
    <x v="0"/>
    <s v="no"/>
    <n v="1.6316551190999999"/>
    <s v="Manufacturing"/>
    <s v="Operatives_and_kindred"/>
    <s v="nothern_central"/>
  </r>
  <r>
    <n v="1829"/>
    <n v="3621"/>
    <n v="1984"/>
    <x v="2"/>
    <x v="7"/>
    <x v="1"/>
    <s v="other"/>
    <x v="0"/>
    <s v="no"/>
    <n v="1.5450165857"/>
    <s v="Manufacturing"/>
    <s v="Operatives_and_kindred"/>
    <s v="nothern_central"/>
  </r>
  <r>
    <n v="1830"/>
    <n v="3621"/>
    <n v="1985"/>
    <x v="2"/>
    <x v="8"/>
    <x v="1"/>
    <s v="other"/>
    <x v="0"/>
    <s v="no"/>
    <n v="1.8200289976999999"/>
    <s v="Manufacturing"/>
    <s v="Laborers_and_farmers"/>
    <s v="nothern_central"/>
  </r>
  <r>
    <n v="1831"/>
    <n v="3621"/>
    <n v="1986"/>
    <x v="2"/>
    <x v="9"/>
    <x v="1"/>
    <s v="other"/>
    <x v="0"/>
    <s v="yes"/>
    <n v="1.6419582184999999"/>
    <s v="Manufacturing"/>
    <s v="Operatives_and_kindred"/>
    <s v="nothern_central"/>
  </r>
  <r>
    <n v="1832"/>
    <n v="3621"/>
    <n v="1987"/>
    <x v="2"/>
    <x v="10"/>
    <x v="0"/>
    <s v="other"/>
    <x v="0"/>
    <s v="yes"/>
    <n v="1.6889905440999999"/>
    <s v="Manufacturing"/>
    <s v="Laborers_and_farmers"/>
    <s v="nothern_central"/>
  </r>
  <r>
    <n v="1833"/>
    <n v="3628"/>
    <n v="1980"/>
    <x v="0"/>
    <x v="2"/>
    <x v="0"/>
    <s v="other"/>
    <x v="1"/>
    <s v="no"/>
    <n v="1.8422159621"/>
    <s v="Trade"/>
    <s v="Clerical_and_kindred"/>
    <s v="nothern_central"/>
  </r>
  <r>
    <n v="1834"/>
    <n v="3628"/>
    <n v="1981"/>
    <x v="0"/>
    <x v="3"/>
    <x v="0"/>
    <s v="other"/>
    <x v="1"/>
    <s v="no"/>
    <n v="1.7361896181000001"/>
    <s v="Manufacturing"/>
    <s v="Professional, Technical_and_kindred"/>
    <s v="nothern_central"/>
  </r>
  <r>
    <n v="1835"/>
    <n v="3628"/>
    <n v="1982"/>
    <x v="0"/>
    <x v="4"/>
    <x v="0"/>
    <s v="other"/>
    <x v="1"/>
    <s v="no"/>
    <n v="2.2919916843000001"/>
    <s v="Manufacturing"/>
    <s v="Craftsmen, Foremen_and_kindred"/>
    <s v="nothern_central"/>
  </r>
  <r>
    <n v="1836"/>
    <n v="3628"/>
    <n v="1983"/>
    <x v="0"/>
    <x v="5"/>
    <x v="0"/>
    <s v="other"/>
    <x v="1"/>
    <s v="no"/>
    <n v="1.8380289668000001"/>
    <s v="Manufacturing"/>
    <s v="Managers, Officials_and_Proprietors"/>
    <s v="south"/>
  </r>
  <r>
    <n v="1837"/>
    <n v="3628"/>
    <n v="1984"/>
    <x v="0"/>
    <x v="6"/>
    <x v="0"/>
    <s v="other"/>
    <x v="1"/>
    <s v="no"/>
    <n v="2.3319420550999999"/>
    <s v="Manufacturing"/>
    <s v="Clerical_and_kindred"/>
    <s v="south"/>
  </r>
  <r>
    <n v="1838"/>
    <n v="3628"/>
    <n v="1985"/>
    <x v="0"/>
    <x v="7"/>
    <x v="0"/>
    <s v="other"/>
    <x v="1"/>
    <s v="no"/>
    <n v="2.2888794459000001"/>
    <s v="Manufacturing"/>
    <s v="Managers, Officials_and_Proprietors"/>
    <s v="nothern_central"/>
  </r>
  <r>
    <n v="1839"/>
    <n v="3628"/>
    <n v="1986"/>
    <x v="0"/>
    <x v="8"/>
    <x v="0"/>
    <s v="other"/>
    <x v="1"/>
    <s v="no"/>
    <n v="2.5101442959"/>
    <s v="Manufacturing"/>
    <s v="Craftsmen, Foremen_and_kindred"/>
    <s v="nothern_central"/>
  </r>
  <r>
    <n v="1840"/>
    <n v="3628"/>
    <n v="1987"/>
    <x v="0"/>
    <x v="9"/>
    <x v="0"/>
    <s v="other"/>
    <x v="1"/>
    <s v="no"/>
    <n v="2.4609520205000002"/>
    <s v="Manufacturing"/>
    <s v="Managers, Officials_and_Proprietors"/>
    <s v="NA"/>
  </r>
  <r>
    <n v="1841"/>
    <n v="3653"/>
    <n v="1980"/>
    <x v="2"/>
    <x v="1"/>
    <x v="0"/>
    <s v="other"/>
    <x v="1"/>
    <s v="no"/>
    <n v="1.670645894"/>
    <s v="Trade"/>
    <s v="Managers, Officials_and_Proprietors"/>
    <s v="nothern_central"/>
  </r>
  <r>
    <n v="1842"/>
    <n v="3653"/>
    <n v="1981"/>
    <x v="2"/>
    <x v="2"/>
    <x v="0"/>
    <s v="other"/>
    <x v="1"/>
    <s v="no"/>
    <n v="1.9392771038000001"/>
    <s v="Business_and_Repair_Service"/>
    <s v="Managers, Officials_and_Proprietors"/>
    <s v="nothern_central"/>
  </r>
  <r>
    <n v="1843"/>
    <n v="3653"/>
    <n v="1982"/>
    <x v="2"/>
    <x v="3"/>
    <x v="0"/>
    <s v="other"/>
    <x v="1"/>
    <s v="no"/>
    <n v="2.0495850491000001"/>
    <s v="Trade"/>
    <s v="Managers, Officials_and_Proprietors"/>
    <s v="nothern_central"/>
  </r>
  <r>
    <n v="1844"/>
    <n v="3653"/>
    <n v="1983"/>
    <x v="2"/>
    <x v="4"/>
    <x v="0"/>
    <s v="other"/>
    <x v="1"/>
    <s v="no"/>
    <n v="2.0102472090000001"/>
    <s v="Trade"/>
    <s v="Managers, Officials_and_Proprietors"/>
    <s v="nothern_central"/>
  </r>
  <r>
    <n v="1845"/>
    <n v="3653"/>
    <n v="1984"/>
    <x v="2"/>
    <x v="5"/>
    <x v="0"/>
    <s v="other"/>
    <x v="1"/>
    <s v="no"/>
    <n v="2.0917922151999999"/>
    <s v="Trade"/>
    <s v="Managers, Officials_and_Proprietors"/>
    <s v="nothern_central"/>
  </r>
  <r>
    <n v="1846"/>
    <n v="3653"/>
    <n v="1985"/>
    <x v="2"/>
    <x v="6"/>
    <x v="0"/>
    <s v="other"/>
    <x v="0"/>
    <s v="no"/>
    <n v="2.0233384993999999"/>
    <s v="Trade"/>
    <s v="Managers, Officials_and_Proprietors"/>
    <s v="nothern_central"/>
  </r>
  <r>
    <n v="1847"/>
    <n v="3653"/>
    <n v="1986"/>
    <x v="2"/>
    <x v="7"/>
    <x v="0"/>
    <s v="other"/>
    <x v="0"/>
    <s v="no"/>
    <n v="1.9755976956000001"/>
    <s v="Trade"/>
    <s v="Managers, Officials_and_Proprietors"/>
    <s v="nothern_central"/>
  </r>
  <r>
    <n v="1848"/>
    <n v="3653"/>
    <n v="1987"/>
    <x v="2"/>
    <x v="8"/>
    <x v="0"/>
    <s v="other"/>
    <x v="1"/>
    <s v="no"/>
    <n v="1.8531107550000001"/>
    <s v="Trade"/>
    <s v="Managers, Officials_and_Proprietors"/>
    <s v="nothern_central"/>
  </r>
  <r>
    <n v="1849"/>
    <n v="3706"/>
    <n v="1980"/>
    <x v="1"/>
    <x v="3"/>
    <x v="0"/>
    <s v="other"/>
    <x v="0"/>
    <s v="no"/>
    <n v="1.6744108136"/>
    <s v="Professional_and_Related Service"/>
    <s v="Professional, Technical_and_kindred"/>
    <s v="nothern_central"/>
  </r>
  <r>
    <n v="1850"/>
    <n v="3706"/>
    <n v="1981"/>
    <x v="1"/>
    <x v="4"/>
    <x v="0"/>
    <s v="other"/>
    <x v="0"/>
    <s v="no"/>
    <n v="1.7917594692000001"/>
    <s v="Construction"/>
    <s v="Craftsmen, Foremen_and_kindred"/>
    <s v="NA"/>
  </r>
  <r>
    <n v="1851"/>
    <n v="3706"/>
    <n v="1982"/>
    <x v="1"/>
    <x v="5"/>
    <x v="0"/>
    <s v="other"/>
    <x v="0"/>
    <s v="no"/>
    <n v="1.5187977108999999"/>
    <s v="Trade"/>
    <s v="Sales_Workers"/>
    <s v="NA"/>
  </r>
  <r>
    <n v="1852"/>
    <n v="3706"/>
    <n v="1983"/>
    <x v="1"/>
    <x v="6"/>
    <x v="0"/>
    <s v="other"/>
    <x v="0"/>
    <s v="no"/>
    <n v="1.7254100886999999"/>
    <s v="Trade"/>
    <s v="Managers, Officials_and_Proprietors"/>
    <s v="NA"/>
  </r>
  <r>
    <n v="1853"/>
    <n v="3706"/>
    <n v="1984"/>
    <x v="1"/>
    <x v="7"/>
    <x v="0"/>
    <s v="other"/>
    <x v="0"/>
    <s v="no"/>
    <n v="1.6486448326000001"/>
    <s v="Trade"/>
    <s v="Managers, Officials_and_Proprietors"/>
    <s v="NA"/>
  </r>
  <r>
    <n v="1854"/>
    <n v="3706"/>
    <n v="1985"/>
    <x v="1"/>
    <x v="8"/>
    <x v="0"/>
    <s v="other"/>
    <x v="0"/>
    <s v="no"/>
    <n v="1.7776697238000001"/>
    <s v="Personal_Service"/>
    <s v="Professional, Technical_and_kindred"/>
    <s v="NA"/>
  </r>
  <r>
    <n v="1855"/>
    <n v="3706"/>
    <n v="1986"/>
    <x v="1"/>
    <x v="9"/>
    <x v="0"/>
    <s v="other"/>
    <x v="0"/>
    <s v="no"/>
    <n v="1.7732931875"/>
    <s v="Entertainment"/>
    <s v="Clerical_and_kindred"/>
    <s v="NA"/>
  </r>
  <r>
    <n v="1856"/>
    <n v="3706"/>
    <n v="1987"/>
    <x v="1"/>
    <x v="10"/>
    <x v="0"/>
    <s v="other"/>
    <x v="1"/>
    <s v="no"/>
    <n v="1.8122887605"/>
    <s v="Professional_and_Related Service"/>
    <s v="Clerical_and_kindred"/>
    <s v="NA"/>
  </r>
  <r>
    <n v="1857"/>
    <n v="3707"/>
    <n v="1980"/>
    <x v="1"/>
    <x v="1"/>
    <x v="0"/>
    <s v="other"/>
    <x v="0"/>
    <s v="no"/>
    <n v="-1.103046886"/>
    <s v="Professional_and_Related Service"/>
    <s v="Clerical_and_kindred"/>
    <s v="nothern_central"/>
  </r>
  <r>
    <n v="1858"/>
    <n v="3707"/>
    <n v="1981"/>
    <x v="1"/>
    <x v="2"/>
    <x v="0"/>
    <s v="other"/>
    <x v="1"/>
    <s v="no"/>
    <n v="1.8638262567999999"/>
    <s v="Finance"/>
    <s v="Managers, Officials_and_Proprietors"/>
    <s v="nothern_central"/>
  </r>
  <r>
    <n v="1859"/>
    <n v="3707"/>
    <n v="1982"/>
    <x v="1"/>
    <x v="3"/>
    <x v="0"/>
    <s v="other"/>
    <x v="1"/>
    <s v="no"/>
    <n v="1.7443302306999999"/>
    <s v="Trade"/>
    <s v="Sales_Workers"/>
    <s v="nothern_central"/>
  </r>
  <r>
    <n v="1860"/>
    <n v="3707"/>
    <n v="1983"/>
    <x v="1"/>
    <x v="4"/>
    <x v="0"/>
    <s v="other"/>
    <x v="1"/>
    <s v="no"/>
    <n v="2.1128841642"/>
    <s v="Manufacturing"/>
    <s v="Sales_Workers"/>
    <s v="nothern_central"/>
  </r>
  <r>
    <n v="1861"/>
    <n v="3707"/>
    <n v="1984"/>
    <x v="1"/>
    <x v="5"/>
    <x v="0"/>
    <s v="other"/>
    <x v="1"/>
    <s v="no"/>
    <n v="2.0810428230000002"/>
    <s v="Trade"/>
    <s v="Sales_Workers"/>
    <s v="nothern_central"/>
  </r>
  <r>
    <n v="1862"/>
    <n v="3707"/>
    <n v="1985"/>
    <x v="1"/>
    <x v="6"/>
    <x v="0"/>
    <s v="other"/>
    <x v="1"/>
    <s v="no"/>
    <n v="2.4019505430999999"/>
    <s v="Trade"/>
    <s v="Sales_Workers"/>
    <s v="nothern_central"/>
  </r>
  <r>
    <n v="1863"/>
    <n v="3707"/>
    <n v="1986"/>
    <x v="1"/>
    <x v="7"/>
    <x v="0"/>
    <s v="other"/>
    <x v="1"/>
    <s v="no"/>
    <n v="2.4931086152000002"/>
    <s v="Manufacturing"/>
    <s v="Sales_Workers"/>
    <s v="nothern_central"/>
  </r>
  <r>
    <n v="1864"/>
    <n v="3707"/>
    <n v="1987"/>
    <x v="1"/>
    <x v="8"/>
    <x v="0"/>
    <s v="other"/>
    <x v="1"/>
    <s v="no"/>
    <n v="2.7285794924000002"/>
    <s v="Manufacturing"/>
    <s v="Managers, Officials_and_Proprietors"/>
    <s v="nothern_central"/>
  </r>
  <r>
    <n v="1865"/>
    <n v="3708"/>
    <n v="1980"/>
    <x v="2"/>
    <x v="0"/>
    <x v="0"/>
    <s v="other"/>
    <x v="0"/>
    <s v="no"/>
    <n v="1.6805250082000001"/>
    <s v="Manufacturing"/>
    <s v="Clerical_and_kindred"/>
    <s v="nothern_central"/>
  </r>
  <r>
    <n v="1866"/>
    <n v="3708"/>
    <n v="1981"/>
    <x v="2"/>
    <x v="1"/>
    <x v="0"/>
    <s v="other"/>
    <x v="0"/>
    <s v="no"/>
    <n v="1.7032289763999999"/>
    <s v="Manufacturing"/>
    <s v="Operatives_and_kindred"/>
    <s v="nothern_central"/>
  </r>
  <r>
    <n v="1867"/>
    <n v="3708"/>
    <n v="1982"/>
    <x v="2"/>
    <x v="2"/>
    <x v="1"/>
    <s v="other"/>
    <x v="0"/>
    <s v="no"/>
    <n v="1.6688491749000001"/>
    <s v="Manufacturing"/>
    <s v="Operatives_and_kindred"/>
    <s v="nothern_central"/>
  </r>
  <r>
    <n v="1868"/>
    <n v="3708"/>
    <n v="1983"/>
    <x v="2"/>
    <x v="3"/>
    <x v="1"/>
    <s v="other"/>
    <x v="0"/>
    <s v="no"/>
    <n v="2.0187719409999998"/>
    <s v="Manufacturing"/>
    <s v="Operatives_and_kindred"/>
    <s v="nothern_central"/>
  </r>
  <r>
    <n v="1869"/>
    <n v="3708"/>
    <n v="1984"/>
    <x v="2"/>
    <x v="4"/>
    <x v="1"/>
    <s v="other"/>
    <x v="0"/>
    <s v="no"/>
    <n v="2.0238736925"/>
    <s v="Manufacturing"/>
    <s v="Operatives_and_kindred"/>
    <s v="nothern_central"/>
  </r>
  <r>
    <n v="1870"/>
    <n v="3708"/>
    <n v="1985"/>
    <x v="2"/>
    <x v="5"/>
    <x v="1"/>
    <s v="other"/>
    <x v="0"/>
    <s v="no"/>
    <n v="2.1220810104000001"/>
    <s v="Manufacturing"/>
    <s v="Operatives_and_kindred"/>
    <s v="nothern_central"/>
  </r>
  <r>
    <n v="1871"/>
    <n v="3708"/>
    <n v="1986"/>
    <x v="2"/>
    <x v="6"/>
    <x v="1"/>
    <s v="other"/>
    <x v="0"/>
    <s v="no"/>
    <n v="2.0145280907999998"/>
    <s v="Manufacturing"/>
    <s v="Operatives_and_kindred"/>
    <s v="nothern_central"/>
  </r>
  <r>
    <n v="1872"/>
    <n v="3708"/>
    <n v="1987"/>
    <x v="2"/>
    <x v="7"/>
    <x v="1"/>
    <s v="other"/>
    <x v="0"/>
    <s v="no"/>
    <n v="2.1487609971000001"/>
    <s v="Public_Administration"/>
    <s v="Service_Workers"/>
    <s v="nothern_central"/>
  </r>
  <r>
    <n v="1873"/>
    <n v="3743"/>
    <n v="1980"/>
    <x v="4"/>
    <x v="0"/>
    <x v="0"/>
    <s v="other"/>
    <x v="0"/>
    <s v="no"/>
    <n v="1.2561085587"/>
    <s v="Manufacturing"/>
    <s v="Craftsmen, Foremen_and_kindred"/>
    <s v="nothern_central"/>
  </r>
  <r>
    <n v="1874"/>
    <n v="3743"/>
    <n v="1981"/>
    <x v="4"/>
    <x v="1"/>
    <x v="0"/>
    <s v="other"/>
    <x v="0"/>
    <s v="no"/>
    <n v="1.716536048"/>
    <s v="Manufacturing"/>
    <s v="Operatives_and_kindred"/>
    <s v="nothern_central"/>
  </r>
  <r>
    <n v="1875"/>
    <n v="3743"/>
    <n v="1982"/>
    <x v="4"/>
    <x v="2"/>
    <x v="0"/>
    <s v="other"/>
    <x v="0"/>
    <s v="no"/>
    <n v="1.7210121377000001"/>
    <s v="Manufacturing"/>
    <s v="Managers, Officials_and_Proprietors"/>
    <s v="nothern_central"/>
  </r>
  <r>
    <n v="1876"/>
    <n v="3743"/>
    <n v="1983"/>
    <x v="4"/>
    <x v="3"/>
    <x v="0"/>
    <s v="other"/>
    <x v="0"/>
    <s v="no"/>
    <n v="1.7646308018000001"/>
    <s v="Manufacturing"/>
    <s v="Craftsmen, Foremen_and_kindred"/>
    <s v="nothern_central"/>
  </r>
  <r>
    <n v="1877"/>
    <n v="3743"/>
    <n v="1984"/>
    <x v="4"/>
    <x v="4"/>
    <x v="0"/>
    <s v="other"/>
    <x v="1"/>
    <s v="no"/>
    <n v="2.1474695623"/>
    <s v="Manufacturing"/>
    <s v="Professional, Technical_and_kindred"/>
    <s v="nothern_central"/>
  </r>
  <r>
    <n v="1878"/>
    <n v="3743"/>
    <n v="1985"/>
    <x v="4"/>
    <x v="5"/>
    <x v="0"/>
    <s v="other"/>
    <x v="1"/>
    <s v="no"/>
    <n v="2.0894418547"/>
    <s v="Manufacturing"/>
    <s v="Professional, Technical_and_kindred"/>
    <s v="nothern_central"/>
  </r>
  <r>
    <n v="1879"/>
    <n v="3743"/>
    <n v="1986"/>
    <x v="4"/>
    <x v="6"/>
    <x v="0"/>
    <s v="other"/>
    <x v="1"/>
    <s v="no"/>
    <n v="2.1484283981000001"/>
    <s v="Manufacturing"/>
    <s v="Professional, Technical_and_kindred"/>
    <s v="nothern_central"/>
  </r>
  <r>
    <n v="1880"/>
    <n v="3743"/>
    <n v="1987"/>
    <x v="4"/>
    <x v="7"/>
    <x v="0"/>
    <s v="other"/>
    <x v="1"/>
    <s v="no"/>
    <n v="2.1604689444999998"/>
    <s v="Manufacturing"/>
    <s v="Managers, Officials_and_Proprietors"/>
    <s v="nothern_central"/>
  </r>
  <r>
    <n v="1881"/>
    <n v="3777"/>
    <n v="1980"/>
    <x v="2"/>
    <x v="1"/>
    <x v="1"/>
    <s v="other"/>
    <x v="1"/>
    <s v="no"/>
    <n v="1.9487748545000001"/>
    <s v="Trade"/>
    <s v="Laborers_and_farmers"/>
    <s v="nothern_central"/>
  </r>
  <r>
    <n v="1882"/>
    <n v="3777"/>
    <n v="1981"/>
    <x v="2"/>
    <x v="2"/>
    <x v="1"/>
    <s v="other"/>
    <x v="1"/>
    <s v="no"/>
    <n v="2.0402208284999999"/>
    <s v="Trade"/>
    <s v="Laborers_and_farmers"/>
    <s v="nothern_central"/>
  </r>
  <r>
    <n v="1883"/>
    <n v="3777"/>
    <n v="1982"/>
    <x v="2"/>
    <x v="3"/>
    <x v="1"/>
    <s v="other"/>
    <x v="1"/>
    <s v="no"/>
    <n v="2.0665167763999999"/>
    <s v="Trade"/>
    <s v="Clerical_and_kindred"/>
    <s v="nothern_central"/>
  </r>
  <r>
    <n v="1884"/>
    <n v="3777"/>
    <n v="1983"/>
    <x v="2"/>
    <x v="4"/>
    <x v="1"/>
    <s v="other"/>
    <x v="1"/>
    <s v="no"/>
    <n v="2.2109179045"/>
    <s v="Trade"/>
    <s v="Clerical_and_kindred"/>
    <s v="nothern_central"/>
  </r>
  <r>
    <n v="1885"/>
    <n v="3777"/>
    <n v="1984"/>
    <x v="2"/>
    <x v="5"/>
    <x v="1"/>
    <s v="other"/>
    <x v="1"/>
    <s v="no"/>
    <n v="2.0840453041"/>
    <s v="Trade"/>
    <s v="Managers, Officials_and_Proprietors"/>
    <s v="nothern_central"/>
  </r>
  <r>
    <n v="1886"/>
    <n v="3777"/>
    <n v="1985"/>
    <x v="2"/>
    <x v="6"/>
    <x v="1"/>
    <s v="other"/>
    <x v="1"/>
    <s v="no"/>
    <n v="2.0944658434000001"/>
    <s v="Trade"/>
    <s v="Managers, Officials_and_Proprietors"/>
    <s v="nothern_central"/>
  </r>
  <r>
    <n v="1887"/>
    <n v="3777"/>
    <n v="1986"/>
    <x v="2"/>
    <x v="7"/>
    <x v="1"/>
    <s v="other"/>
    <x v="1"/>
    <s v="no"/>
    <n v="1.9804001496999999"/>
    <s v="Trade"/>
    <s v="Managers, Officials_and_Proprietors"/>
    <s v="nothern_central"/>
  </r>
  <r>
    <n v="1888"/>
    <n v="3777"/>
    <n v="1987"/>
    <x v="2"/>
    <x v="8"/>
    <x v="1"/>
    <s v="other"/>
    <x v="1"/>
    <s v="no"/>
    <n v="1.9979314761"/>
    <s v="Trade"/>
    <s v="Managers, Officials_and_Proprietors"/>
    <s v="nothern_central"/>
  </r>
  <r>
    <n v="1889"/>
    <n v="3831"/>
    <n v="1980"/>
    <x v="4"/>
    <x v="2"/>
    <x v="0"/>
    <s v="other"/>
    <x v="0"/>
    <s v="no"/>
    <n v="1.1731240281999999"/>
    <s v="Trade"/>
    <s v="Service_Workers"/>
    <s v="nothern_central"/>
  </r>
  <r>
    <n v="1890"/>
    <n v="3831"/>
    <n v="1981"/>
    <x v="4"/>
    <x v="3"/>
    <x v="0"/>
    <s v="other"/>
    <x v="0"/>
    <s v="no"/>
    <n v="1.3188816849"/>
    <s v="Trade"/>
    <s v="Service_Workers"/>
    <s v="nothern_central"/>
  </r>
  <r>
    <n v="1891"/>
    <n v="3831"/>
    <n v="1982"/>
    <x v="4"/>
    <x v="4"/>
    <x v="0"/>
    <s v="other"/>
    <x v="0"/>
    <s v="no"/>
    <n v="1.4803812893999999"/>
    <s v="Trade"/>
    <s v="Service_Workers"/>
    <s v="nothern_central"/>
  </r>
  <r>
    <n v="1892"/>
    <n v="3831"/>
    <n v="1983"/>
    <x v="4"/>
    <x v="5"/>
    <x v="0"/>
    <s v="other"/>
    <x v="0"/>
    <s v="no"/>
    <n v="1.6137507709000001"/>
    <s v="Trade"/>
    <s v="Service_Workers"/>
    <s v="nothern_central"/>
  </r>
  <r>
    <n v="1893"/>
    <n v="3831"/>
    <n v="1984"/>
    <x v="4"/>
    <x v="6"/>
    <x v="0"/>
    <s v="other"/>
    <x v="0"/>
    <s v="no"/>
    <n v="1.4068405027999999"/>
    <s v="Trade"/>
    <s v="Service_Workers"/>
    <s v="nothern_central"/>
  </r>
  <r>
    <n v="1894"/>
    <n v="3831"/>
    <n v="1985"/>
    <x v="4"/>
    <x v="7"/>
    <x v="0"/>
    <s v="other"/>
    <x v="1"/>
    <s v="no"/>
    <n v="1.3917492118000001"/>
    <s v="Trade"/>
    <s v="Service_Workers"/>
    <s v="nothern_central"/>
  </r>
  <r>
    <n v="1895"/>
    <n v="3831"/>
    <n v="1986"/>
    <x v="4"/>
    <x v="8"/>
    <x v="0"/>
    <s v="other"/>
    <x v="1"/>
    <s v="no"/>
    <n v="1.2916389411"/>
    <s v="Trade"/>
    <s v="Service_Workers"/>
    <s v="nothern_central"/>
  </r>
  <r>
    <n v="1896"/>
    <n v="3831"/>
    <n v="1987"/>
    <x v="4"/>
    <x v="9"/>
    <x v="0"/>
    <s v="other"/>
    <x v="1"/>
    <s v="no"/>
    <n v="1.3327156802"/>
    <s v="Trade"/>
    <s v="Service_Workers"/>
    <s v="nothern_central"/>
  </r>
  <r>
    <n v="1897"/>
    <n v="3844"/>
    <n v="1980"/>
    <x v="4"/>
    <x v="2"/>
    <x v="0"/>
    <s v="other"/>
    <x v="0"/>
    <s v="no"/>
    <n v="1.4404162135"/>
    <s v="Manufacturing"/>
    <s v="Operatives_and_kindred"/>
    <s v="NA"/>
  </r>
  <r>
    <n v="1898"/>
    <n v="3844"/>
    <n v="1981"/>
    <x v="4"/>
    <x v="3"/>
    <x v="0"/>
    <s v="other"/>
    <x v="0"/>
    <s v="no"/>
    <n v="1.4139458924999999"/>
    <s v="Manufacturing"/>
    <s v="Professional, Technical_and_kindred"/>
    <s v="NA"/>
  </r>
  <r>
    <n v="1899"/>
    <n v="3844"/>
    <n v="1982"/>
    <x v="4"/>
    <x v="4"/>
    <x v="0"/>
    <s v="other"/>
    <x v="0"/>
    <s v="no"/>
    <n v="1.5474025215"/>
    <s v="Business_and_Repair_Service"/>
    <s v="Clerical_and_kindred"/>
    <s v="NA"/>
  </r>
  <r>
    <n v="1900"/>
    <n v="3844"/>
    <n v="1983"/>
    <x v="4"/>
    <x v="5"/>
    <x v="0"/>
    <s v="other"/>
    <x v="0"/>
    <s v="no"/>
    <n v="1.7688287090999999"/>
    <s v="Transportation"/>
    <s v="Clerical_and_kindred"/>
    <s v="NA"/>
  </r>
  <r>
    <n v="1901"/>
    <n v="3844"/>
    <n v="1984"/>
    <x v="4"/>
    <x v="6"/>
    <x v="0"/>
    <s v="other"/>
    <x v="0"/>
    <s v="no"/>
    <n v="1.7664278682000001"/>
    <s v="Manufacturing"/>
    <s v="Clerical_and_kindred"/>
    <s v="NA"/>
  </r>
  <r>
    <n v="1902"/>
    <n v="3844"/>
    <n v="1985"/>
    <x v="4"/>
    <x v="7"/>
    <x v="0"/>
    <s v="other"/>
    <x v="0"/>
    <s v="no"/>
    <n v="1.8713222920999999"/>
    <s v="Transportation"/>
    <s v="Clerical_and_kindred"/>
    <s v="NA"/>
  </r>
  <r>
    <n v="1903"/>
    <n v="3844"/>
    <n v="1986"/>
    <x v="4"/>
    <x v="8"/>
    <x v="0"/>
    <s v="other"/>
    <x v="0"/>
    <s v="no"/>
    <n v="1.7102716413000001"/>
    <s v="Manufacturing"/>
    <s v="Managers, Officials_and_Proprietors"/>
    <s v="NA"/>
  </r>
  <r>
    <n v="1904"/>
    <n v="3844"/>
    <n v="1987"/>
    <x v="4"/>
    <x v="9"/>
    <x v="0"/>
    <s v="other"/>
    <x v="0"/>
    <s v="no"/>
    <n v="1.6103474168"/>
    <s v="Manufacturing"/>
    <s v="Managers, Officials_and_Proprietors"/>
    <s v="NA"/>
  </r>
  <r>
    <n v="1905"/>
    <n v="3847"/>
    <n v="1980"/>
    <x v="2"/>
    <x v="2"/>
    <x v="1"/>
    <s v="other"/>
    <x v="0"/>
    <s v="no"/>
    <n v="2.2493603318000002"/>
    <s v="Construction"/>
    <s v="Craftsmen, Foremen_and_kindred"/>
    <s v="nothern_central"/>
  </r>
  <r>
    <n v="1906"/>
    <n v="3847"/>
    <n v="1981"/>
    <x v="2"/>
    <x v="3"/>
    <x v="1"/>
    <s v="other"/>
    <x v="0"/>
    <s v="no"/>
    <n v="2.3597435068000001"/>
    <s v="Construction"/>
    <s v="Craftsmen, Foremen_and_kindred"/>
    <s v="nothern_central"/>
  </r>
  <r>
    <n v="1907"/>
    <n v="3847"/>
    <n v="1982"/>
    <x v="2"/>
    <x v="4"/>
    <x v="1"/>
    <s v="other"/>
    <x v="1"/>
    <s v="no"/>
    <n v="2.2797704151999998"/>
    <s v="Transportation"/>
    <s v="Craftsmen, Foremen_and_kindred"/>
    <s v="nothern_central"/>
  </r>
  <r>
    <n v="1908"/>
    <n v="3847"/>
    <n v="1983"/>
    <x v="2"/>
    <x v="5"/>
    <x v="1"/>
    <s v="other"/>
    <x v="1"/>
    <s v="no"/>
    <n v="2.3201171964"/>
    <s v="Construction"/>
    <s v="Craftsmen, Foremen_and_kindred"/>
    <s v="nothern_central"/>
  </r>
  <r>
    <n v="1909"/>
    <n v="3847"/>
    <n v="1984"/>
    <x v="2"/>
    <x v="6"/>
    <x v="1"/>
    <s v="other"/>
    <x v="1"/>
    <s v="no"/>
    <n v="2.3044660554999998"/>
    <s v="Manufacturing"/>
    <s v="Craftsmen, Foremen_and_kindred"/>
    <s v="nothern_central"/>
  </r>
  <r>
    <n v="1910"/>
    <n v="3847"/>
    <n v="1985"/>
    <x v="2"/>
    <x v="7"/>
    <x v="1"/>
    <s v="other"/>
    <x v="1"/>
    <s v="no"/>
    <n v="2.4019505430999999"/>
    <s v="Construction"/>
    <s v="Craftsmen, Foremen_and_kindred"/>
    <s v="nothern_central"/>
  </r>
  <r>
    <n v="1911"/>
    <n v="3847"/>
    <n v="1986"/>
    <x v="2"/>
    <x v="8"/>
    <x v="1"/>
    <s v="other"/>
    <x v="1"/>
    <s v="no"/>
    <n v="2.4390413939000002"/>
    <s v="Construction"/>
    <s v="Craftsmen, Foremen_and_kindred"/>
    <s v="nothern_central"/>
  </r>
  <r>
    <n v="1912"/>
    <n v="3847"/>
    <n v="1987"/>
    <x v="2"/>
    <x v="9"/>
    <x v="1"/>
    <s v="other"/>
    <x v="1"/>
    <s v="no"/>
    <n v="2.4541426466999998"/>
    <s v="Construction"/>
    <s v="Craftsmen, Foremen_and_kindred"/>
    <s v="nothern_central"/>
  </r>
  <r>
    <n v="1913"/>
    <n v="3848"/>
    <n v="1980"/>
    <x v="2"/>
    <x v="1"/>
    <x v="0"/>
    <s v="other"/>
    <x v="0"/>
    <s v="no"/>
    <n v="1.9980459035"/>
    <s v="Trade"/>
    <s v="Clerical_and_kindred"/>
    <s v="nothern_central"/>
  </r>
  <r>
    <n v="1914"/>
    <n v="3848"/>
    <n v="1981"/>
    <x v="2"/>
    <x v="2"/>
    <x v="0"/>
    <s v="other"/>
    <x v="0"/>
    <s v="no"/>
    <n v="1.8931595836999999"/>
    <s v="Trade"/>
    <s v="Clerical_and_kindred"/>
    <s v="nothern_central"/>
  </r>
  <r>
    <n v="1915"/>
    <n v="3848"/>
    <n v="1982"/>
    <x v="2"/>
    <x v="3"/>
    <x v="0"/>
    <s v="other"/>
    <x v="0"/>
    <s v="no"/>
    <n v="1.8523903411"/>
    <s v="Trade"/>
    <s v="Clerical_and_kindred"/>
    <s v="nothern_central"/>
  </r>
  <r>
    <n v="1916"/>
    <n v="3848"/>
    <n v="1983"/>
    <x v="2"/>
    <x v="4"/>
    <x v="0"/>
    <s v="other"/>
    <x v="0"/>
    <s v="no"/>
    <n v="1.6205304578999999"/>
    <s v="Trade"/>
    <s v="Clerical_and_kindred"/>
    <s v="nothern_central"/>
  </r>
  <r>
    <n v="1917"/>
    <n v="3848"/>
    <n v="1984"/>
    <x v="2"/>
    <x v="5"/>
    <x v="0"/>
    <s v="other"/>
    <x v="0"/>
    <s v="no"/>
    <n v="1.9962039431"/>
    <s v="Manufacturing"/>
    <s v="Clerical_and_kindred"/>
    <s v="nothern_central"/>
  </r>
  <r>
    <n v="1918"/>
    <n v="3848"/>
    <n v="1985"/>
    <x v="2"/>
    <x v="6"/>
    <x v="0"/>
    <s v="other"/>
    <x v="0"/>
    <s v="no"/>
    <n v="1.5838587749999999"/>
    <s v="Trade"/>
    <s v="Managers, Officials_and_Proprietors"/>
    <s v="nothern_central"/>
  </r>
  <r>
    <n v="1919"/>
    <n v="3848"/>
    <n v="1986"/>
    <x v="2"/>
    <x v="7"/>
    <x v="0"/>
    <s v="other"/>
    <x v="1"/>
    <s v="no"/>
    <n v="1.8490382523"/>
    <s v="Trade"/>
    <s v="Managers, Officials_and_Proprietors"/>
    <s v="nothern_central"/>
  </r>
  <r>
    <n v="1920"/>
    <n v="3848"/>
    <n v="1987"/>
    <x v="2"/>
    <x v="8"/>
    <x v="0"/>
    <s v="other"/>
    <x v="1"/>
    <s v="no"/>
    <n v="2.0591488384000001"/>
    <s v="Trade"/>
    <s v="Managers, Officials_and_Proprietors"/>
    <s v="nothern_central"/>
  </r>
  <r>
    <n v="1921"/>
    <n v="3882"/>
    <n v="1980"/>
    <x v="5"/>
    <x v="0"/>
    <x v="1"/>
    <s v="other"/>
    <x v="0"/>
    <s v="no"/>
    <n v="0.59453941349999995"/>
    <s v="Trade"/>
    <s v="Service_Workers"/>
    <s v="NA"/>
  </r>
  <r>
    <n v="1922"/>
    <n v="3882"/>
    <n v="1981"/>
    <x v="5"/>
    <x v="1"/>
    <x v="0"/>
    <s v="other"/>
    <x v="0"/>
    <s v="no"/>
    <n v="0.54616499019999998"/>
    <s v="Trade"/>
    <s v="Service_Workers"/>
    <s v="NA"/>
  </r>
  <r>
    <n v="1923"/>
    <n v="3882"/>
    <n v="1982"/>
    <x v="5"/>
    <x v="2"/>
    <x v="0"/>
    <s v="other"/>
    <x v="0"/>
    <s v="no"/>
    <n v="0.9526954138"/>
    <s v="Personal_Service"/>
    <s v="Professional, Technical_and_kindred"/>
    <s v="NA"/>
  </r>
  <r>
    <n v="1924"/>
    <n v="3882"/>
    <n v="1983"/>
    <x v="5"/>
    <x v="3"/>
    <x v="0"/>
    <s v="other"/>
    <x v="0"/>
    <s v="no"/>
    <n v="0.77137902879999998"/>
    <s v="Construction"/>
    <s v="Laborers_and_farmers"/>
    <s v="NA"/>
  </r>
  <r>
    <n v="1925"/>
    <n v="3882"/>
    <n v="1984"/>
    <x v="5"/>
    <x v="4"/>
    <x v="0"/>
    <s v="other"/>
    <x v="0"/>
    <s v="no"/>
    <n v="2.0282922577"/>
    <s v="Entertainment"/>
    <s v="Professional, Technical_and_kindred"/>
    <s v="NA"/>
  </r>
  <r>
    <n v="1926"/>
    <n v="3882"/>
    <n v="1985"/>
    <x v="5"/>
    <x v="5"/>
    <x v="0"/>
    <s v="other"/>
    <x v="0"/>
    <s v="no"/>
    <n v="1.9651311954999999"/>
    <s v="Business_and_Repair_Service"/>
    <s v="Managers, Officials_and_Proprietors"/>
    <s v="NA"/>
  </r>
  <r>
    <n v="1927"/>
    <n v="3882"/>
    <n v="1986"/>
    <x v="5"/>
    <x v="6"/>
    <x v="0"/>
    <s v="other"/>
    <x v="0"/>
    <s v="no"/>
    <n v="1.9055890799999999"/>
    <s v="Business_and_Repair_Service"/>
    <s v="Professional, Technical_and_kindred"/>
    <s v="NA"/>
  </r>
  <r>
    <n v="1928"/>
    <n v="3882"/>
    <n v="1987"/>
    <x v="5"/>
    <x v="7"/>
    <x v="0"/>
    <s v="other"/>
    <x v="0"/>
    <s v="no"/>
    <n v="1.6559426901000001"/>
    <s v="Manufacturing"/>
    <s v="Professional, Technical_and_kindred"/>
    <s v="NA"/>
  </r>
  <r>
    <n v="1929"/>
    <n v="3937"/>
    <n v="1980"/>
    <x v="4"/>
    <x v="2"/>
    <x v="0"/>
    <s v="black"/>
    <x v="0"/>
    <s v="no"/>
    <n v="1.4479995666000001"/>
    <s v="Public_Administration"/>
    <s v="Clerical_and_kindred"/>
    <s v="south"/>
  </r>
  <r>
    <n v="1930"/>
    <n v="3937"/>
    <n v="1981"/>
    <x v="4"/>
    <x v="3"/>
    <x v="1"/>
    <s v="black"/>
    <x v="0"/>
    <s v="no"/>
    <n v="1.328025453"/>
    <s v="Public_Administration"/>
    <s v="Operatives_and_kindred"/>
    <s v="south"/>
  </r>
  <r>
    <n v="1931"/>
    <n v="3937"/>
    <n v="1982"/>
    <x v="4"/>
    <x v="4"/>
    <x v="1"/>
    <s v="black"/>
    <x v="0"/>
    <s v="no"/>
    <n v="1.5239301652999999"/>
    <s v="Trade"/>
    <s v="Clerical_and_kindred"/>
    <s v="south"/>
  </r>
  <r>
    <n v="1932"/>
    <n v="3937"/>
    <n v="1983"/>
    <x v="4"/>
    <x v="5"/>
    <x v="0"/>
    <s v="black"/>
    <x v="0"/>
    <s v="no"/>
    <n v="1.5949603626"/>
    <s v="Trade"/>
    <s v="Clerical_and_kindred"/>
    <s v="south"/>
  </r>
  <r>
    <n v="1933"/>
    <n v="3937"/>
    <n v="1984"/>
    <x v="4"/>
    <x v="6"/>
    <x v="1"/>
    <s v="black"/>
    <x v="0"/>
    <s v="no"/>
    <n v="2.4451541631999998"/>
    <s v="Trade"/>
    <s v="Managers, Officials_and_Proprietors"/>
    <s v="south"/>
  </r>
  <r>
    <n v="1934"/>
    <n v="3937"/>
    <n v="1985"/>
    <x v="4"/>
    <x v="7"/>
    <x v="0"/>
    <s v="black"/>
    <x v="1"/>
    <s v="no"/>
    <n v="1.7360646259000001"/>
    <s v="Public_Administration"/>
    <s v="Professional, Technical_and_kindred"/>
    <s v="south"/>
  </r>
  <r>
    <n v="1935"/>
    <n v="3937"/>
    <n v="1986"/>
    <x v="4"/>
    <x v="8"/>
    <x v="1"/>
    <s v="black"/>
    <x v="1"/>
    <s v="no"/>
    <n v="1.6933073773"/>
    <s v="Public_Administration"/>
    <s v="Professional, Technical_and_kindred"/>
    <s v="south"/>
  </r>
  <r>
    <n v="1936"/>
    <n v="3937"/>
    <n v="1987"/>
    <x v="4"/>
    <x v="9"/>
    <x v="1"/>
    <s v="black"/>
    <x v="1"/>
    <s v="no"/>
    <n v="1.9829378161"/>
    <s v="Professional_and_Related Service"/>
    <s v="Professional, Technical_and_kindred"/>
    <s v="south"/>
  </r>
  <r>
    <n v="1937"/>
    <n v="4000"/>
    <n v="1980"/>
    <x v="8"/>
    <x v="8"/>
    <x v="0"/>
    <s v="other"/>
    <x v="0"/>
    <s v="no"/>
    <n v="1.6112729284"/>
    <s v="Construction"/>
    <s v="Craftsmen, Foremen_and_kindred"/>
    <s v="south"/>
  </r>
  <r>
    <n v="1938"/>
    <n v="4000"/>
    <n v="1981"/>
    <x v="8"/>
    <x v="9"/>
    <x v="0"/>
    <s v="other"/>
    <x v="0"/>
    <s v="no"/>
    <n v="1.7525387561000001"/>
    <s v="Construction"/>
    <s v="Craftsmen, Foremen_and_kindred"/>
    <s v="south"/>
  </r>
  <r>
    <n v="1939"/>
    <n v="4000"/>
    <n v="1982"/>
    <x v="8"/>
    <x v="10"/>
    <x v="0"/>
    <s v="other"/>
    <x v="0"/>
    <s v="no"/>
    <n v="1.6714551702"/>
    <s v="Construction"/>
    <s v="Craftsmen, Foremen_and_kindred"/>
    <s v="south"/>
  </r>
  <r>
    <n v="1940"/>
    <n v="4000"/>
    <n v="1983"/>
    <x v="8"/>
    <x v="11"/>
    <x v="0"/>
    <s v="other"/>
    <x v="1"/>
    <s v="no"/>
    <n v="1.4377280161999999"/>
    <s v="Construction"/>
    <s v="Laborers_and_farmers"/>
    <s v="NA"/>
  </r>
  <r>
    <n v="1941"/>
    <n v="4000"/>
    <n v="1984"/>
    <x v="8"/>
    <x v="12"/>
    <x v="0"/>
    <s v="other"/>
    <x v="1"/>
    <s v="no"/>
    <n v="1.9056899356000001"/>
    <s v="Construction"/>
    <s v="Craftsmen, Foremen_and_kindred"/>
    <s v="NA"/>
  </r>
  <r>
    <n v="1942"/>
    <n v="4000"/>
    <n v="1985"/>
    <x v="8"/>
    <x v="13"/>
    <x v="0"/>
    <s v="other"/>
    <x v="1"/>
    <s v="no"/>
    <n v="1.4240100739999999"/>
    <s v="Construction"/>
    <s v="Craftsmen, Foremen_and_kindred"/>
    <s v="NA"/>
  </r>
  <r>
    <n v="1943"/>
    <n v="4000"/>
    <n v="1986"/>
    <x v="8"/>
    <x v="14"/>
    <x v="0"/>
    <s v="other"/>
    <x v="1"/>
    <s v="no"/>
    <n v="1.8038609693000001"/>
    <s v="Manufacturing"/>
    <s v="Craftsmen, Foremen_and_kindred"/>
    <s v="NA"/>
  </r>
  <r>
    <n v="1944"/>
    <n v="4000"/>
    <n v="1987"/>
    <x v="8"/>
    <x v="15"/>
    <x v="0"/>
    <s v="other"/>
    <x v="1"/>
    <s v="no"/>
    <n v="1.524606688"/>
    <s v="Construction"/>
    <s v="Craftsmen, Foremen_and_kindred"/>
    <s v="NA"/>
  </r>
  <r>
    <n v="1945"/>
    <n v="4004"/>
    <n v="1980"/>
    <x v="2"/>
    <x v="3"/>
    <x v="0"/>
    <s v="other"/>
    <x v="0"/>
    <s v="no"/>
    <n v="2.0076153544999999"/>
    <s v="Transportation"/>
    <s v="Professional, Technical_and_kindred"/>
    <s v="south"/>
  </r>
  <r>
    <n v="1946"/>
    <n v="4004"/>
    <n v="1981"/>
    <x v="2"/>
    <x v="4"/>
    <x v="0"/>
    <s v="other"/>
    <x v="0"/>
    <s v="no"/>
    <n v="2.1799827709000001"/>
    <s v="Transportation"/>
    <s v="Professional, Technical_and_kindred"/>
    <s v="south"/>
  </r>
  <r>
    <n v="1947"/>
    <n v="4004"/>
    <n v="1982"/>
    <x v="2"/>
    <x v="5"/>
    <x v="0"/>
    <s v="other"/>
    <x v="0"/>
    <s v="no"/>
    <n v="1.9781854376000001"/>
    <s v="Transportation"/>
    <s v="Professional, Technical_and_kindred"/>
    <s v="south"/>
  </r>
  <r>
    <n v="1948"/>
    <n v="4004"/>
    <n v="1983"/>
    <x v="2"/>
    <x v="6"/>
    <x v="0"/>
    <s v="other"/>
    <x v="0"/>
    <s v="no"/>
    <n v="1.9485536400000001"/>
    <s v="Transportation"/>
    <s v="Operatives_and_kindred"/>
    <s v="south"/>
  </r>
  <r>
    <n v="1949"/>
    <n v="4004"/>
    <n v="1984"/>
    <x v="2"/>
    <x v="7"/>
    <x v="0"/>
    <s v="other"/>
    <x v="0"/>
    <s v="no"/>
    <n v="2.0880114924000002"/>
    <s v="Transportation"/>
    <s v="Craftsmen, Foremen_and_kindred"/>
    <s v="south"/>
  </r>
  <r>
    <n v="1950"/>
    <n v="4004"/>
    <n v="1985"/>
    <x v="2"/>
    <x v="8"/>
    <x v="0"/>
    <s v="other"/>
    <x v="0"/>
    <s v="no"/>
    <n v="2.0944658434000001"/>
    <s v="Transportation"/>
    <s v="Professional, Technical_and_kindred"/>
    <s v="south"/>
  </r>
  <r>
    <n v="1951"/>
    <n v="4004"/>
    <n v="1986"/>
    <x v="2"/>
    <x v="9"/>
    <x v="0"/>
    <s v="other"/>
    <x v="0"/>
    <s v="no"/>
    <n v="1.9910166713999999"/>
    <s v="Transportation"/>
    <s v="Professional, Technical_and_kindred"/>
    <s v="south"/>
  </r>
  <r>
    <n v="1952"/>
    <n v="4004"/>
    <n v="1987"/>
    <x v="2"/>
    <x v="10"/>
    <x v="0"/>
    <s v="other"/>
    <x v="1"/>
    <s v="no"/>
    <n v="2.0354323118000002"/>
    <s v="Transportation"/>
    <s v="Clerical_and_kindred"/>
    <s v="south"/>
  </r>
  <r>
    <n v="1953"/>
    <n v="4025"/>
    <n v="1980"/>
    <x v="6"/>
    <x v="1"/>
    <x v="0"/>
    <s v="other"/>
    <x v="0"/>
    <s v="no"/>
    <n v="0.85686731140000005"/>
    <s v="Construction"/>
    <s v="Craftsmen, Foremen_and_kindred"/>
    <s v="south"/>
  </r>
  <r>
    <n v="1954"/>
    <n v="4025"/>
    <n v="1981"/>
    <x v="6"/>
    <x v="2"/>
    <x v="0"/>
    <s v="other"/>
    <x v="0"/>
    <s v="no"/>
    <n v="1.3325041865"/>
    <s v="Construction"/>
    <s v="Craftsmen, Foremen_and_kindred"/>
    <s v="south"/>
  </r>
  <r>
    <n v="1955"/>
    <n v="4025"/>
    <n v="1982"/>
    <x v="6"/>
    <x v="3"/>
    <x v="0"/>
    <s v="other"/>
    <x v="1"/>
    <s v="no"/>
    <n v="1.3052107752"/>
    <s v="Business_and_Repair_Service"/>
    <s v="Craftsmen, Foremen_and_kindred"/>
    <s v="south"/>
  </r>
  <r>
    <n v="1956"/>
    <n v="4025"/>
    <n v="1983"/>
    <x v="6"/>
    <x v="4"/>
    <x v="0"/>
    <s v="other"/>
    <x v="1"/>
    <s v="no"/>
    <n v="1.2145844648999999"/>
    <s v="Business_and_Repair_Service"/>
    <s v="Craftsmen, Foremen_and_kindred"/>
    <s v="south"/>
  </r>
  <r>
    <n v="1957"/>
    <n v="4025"/>
    <n v="1984"/>
    <x v="6"/>
    <x v="5"/>
    <x v="0"/>
    <s v="other"/>
    <x v="0"/>
    <s v="no"/>
    <n v="1.2479246919"/>
    <s v="Construction"/>
    <s v="Professional, Technical_and_kindred"/>
    <s v="south"/>
  </r>
  <r>
    <n v="1958"/>
    <n v="4025"/>
    <n v="1985"/>
    <x v="6"/>
    <x v="6"/>
    <x v="1"/>
    <s v="other"/>
    <x v="0"/>
    <s v="no"/>
    <n v="1.4631136979999999"/>
    <s v="Trade"/>
    <s v="Sales_Workers"/>
    <s v="south"/>
  </r>
  <r>
    <n v="1959"/>
    <n v="4025"/>
    <n v="1986"/>
    <x v="6"/>
    <x v="7"/>
    <x v="0"/>
    <s v="other"/>
    <x v="0"/>
    <s v="no"/>
    <n v="1.3404291051999999"/>
    <s v="Manufacturing"/>
    <s v="Operatives_and_kindred"/>
    <s v="NA"/>
  </r>
  <r>
    <n v="1960"/>
    <n v="4025"/>
    <n v="1987"/>
    <x v="6"/>
    <x v="8"/>
    <x v="0"/>
    <s v="other"/>
    <x v="0"/>
    <s v="no"/>
    <n v="2.0438813662999999"/>
    <s v="Construction"/>
    <s v="Craftsmen, Foremen_and_kindred"/>
    <s v="south"/>
  </r>
  <r>
    <n v="1961"/>
    <n v="4032"/>
    <n v="1980"/>
    <x v="4"/>
    <x v="0"/>
    <x v="1"/>
    <s v="other"/>
    <x v="0"/>
    <s v="no"/>
    <n v="1.3149490587999999"/>
    <s v="Entertainment"/>
    <s v="Laborers_and_farmers"/>
    <s v="south"/>
  </r>
  <r>
    <n v="1962"/>
    <n v="4032"/>
    <n v="1981"/>
    <x v="4"/>
    <x v="1"/>
    <x v="0"/>
    <s v="other"/>
    <x v="0"/>
    <s v="no"/>
    <n v="1.1941728754000001"/>
    <s v="Professional_and_Related Service"/>
    <s v="Clerical_and_kindred"/>
    <s v="south"/>
  </r>
  <r>
    <n v="1963"/>
    <n v="4032"/>
    <n v="1982"/>
    <x v="4"/>
    <x v="2"/>
    <x v="0"/>
    <s v="other"/>
    <x v="0"/>
    <s v="no"/>
    <n v="0.90092721460000003"/>
    <s v="Trade"/>
    <s v="Operatives_and_kindred"/>
    <s v="south"/>
  </r>
  <r>
    <n v="1964"/>
    <n v="4032"/>
    <n v="1983"/>
    <x v="4"/>
    <x v="3"/>
    <x v="0"/>
    <s v="other"/>
    <x v="0"/>
    <s v="no"/>
    <n v="1.2545327154000001"/>
    <s v="Agricultural"/>
    <s v="Operatives_and_kindred"/>
    <s v="south"/>
  </r>
  <r>
    <n v="1965"/>
    <n v="4032"/>
    <n v="1984"/>
    <x v="4"/>
    <x v="4"/>
    <x v="0"/>
    <s v="other"/>
    <x v="0"/>
    <s v="no"/>
    <n v="1.3828891916999999"/>
    <s v="Manufacturing"/>
    <s v="Laborers_and_farmers"/>
    <s v="south"/>
  </r>
  <r>
    <n v="1966"/>
    <n v="4032"/>
    <n v="1985"/>
    <x v="4"/>
    <x v="5"/>
    <x v="0"/>
    <s v="other"/>
    <x v="0"/>
    <s v="no"/>
    <n v="1.6126194386999999"/>
    <s v="Manufacturing"/>
    <s v="Operatives_and_kindred"/>
    <s v="south"/>
  </r>
  <r>
    <n v="1967"/>
    <n v="4032"/>
    <n v="1986"/>
    <x v="4"/>
    <x v="6"/>
    <x v="0"/>
    <s v="other"/>
    <x v="0"/>
    <s v="no"/>
    <n v="1.8687139504000001"/>
    <s v="Manufacturing"/>
    <s v="Operatives_and_kindred"/>
    <s v="south"/>
  </r>
  <r>
    <n v="1968"/>
    <n v="4032"/>
    <n v="1987"/>
    <x v="4"/>
    <x v="7"/>
    <x v="0"/>
    <s v="other"/>
    <x v="1"/>
    <s v="no"/>
    <n v="1.8152517256"/>
    <s v="Manufacturing"/>
    <s v="Operatives_and_kindred"/>
    <s v="south"/>
  </r>
  <r>
    <n v="1969"/>
    <n v="4046"/>
    <n v="1980"/>
    <x v="6"/>
    <x v="5"/>
    <x v="0"/>
    <s v="other"/>
    <x v="1"/>
    <s v="no"/>
    <n v="1.4384301155000001"/>
    <s v="Trade"/>
    <s v="Craftsmen, Foremen_and_kindred"/>
    <s v="south"/>
  </r>
  <r>
    <n v="1970"/>
    <n v="4046"/>
    <n v="1981"/>
    <x v="6"/>
    <x v="6"/>
    <x v="0"/>
    <s v="other"/>
    <x v="1"/>
    <s v="no"/>
    <n v="1.5417084649999999"/>
    <s v="Trade"/>
    <s v="Craftsmen, Foremen_and_kindred"/>
    <s v="south"/>
  </r>
  <r>
    <n v="1971"/>
    <n v="4046"/>
    <n v="1982"/>
    <x v="6"/>
    <x v="7"/>
    <x v="0"/>
    <s v="other"/>
    <x v="1"/>
    <s v="no"/>
    <n v="1.4197477374"/>
    <s v="Trade"/>
    <s v="Craftsmen, Foremen_and_kindred"/>
    <s v="south"/>
  </r>
  <r>
    <n v="1972"/>
    <n v="4046"/>
    <n v="1983"/>
    <x v="6"/>
    <x v="8"/>
    <x v="0"/>
    <s v="other"/>
    <x v="1"/>
    <s v="no"/>
    <n v="1.6799833278"/>
    <s v="Trade"/>
    <s v="Craftsmen, Foremen_and_kindred"/>
    <s v="south"/>
  </r>
  <r>
    <n v="1973"/>
    <n v="4046"/>
    <n v="1984"/>
    <x v="6"/>
    <x v="9"/>
    <x v="0"/>
    <s v="other"/>
    <x v="1"/>
    <s v="no"/>
    <n v="1.3889991924"/>
    <s v="Business_and_Repair_Service"/>
    <s v="Craftsmen, Foremen_and_kindred"/>
    <s v="south"/>
  </r>
  <r>
    <n v="1974"/>
    <n v="4046"/>
    <n v="1985"/>
    <x v="6"/>
    <x v="10"/>
    <x v="0"/>
    <s v="other"/>
    <x v="1"/>
    <s v="no"/>
    <n v="1.4346742564999999"/>
    <s v="Construction"/>
    <s v="Craftsmen, Foremen_and_kindred"/>
    <s v="south"/>
  </r>
  <r>
    <n v="1975"/>
    <n v="4046"/>
    <n v="1986"/>
    <x v="6"/>
    <x v="11"/>
    <x v="0"/>
    <s v="other"/>
    <x v="1"/>
    <s v="no"/>
    <n v="1.5570691252"/>
    <s v="Business_and_Repair_Service"/>
    <s v="Craftsmen, Foremen_and_kindred"/>
    <s v="south"/>
  </r>
  <r>
    <n v="1976"/>
    <n v="4046"/>
    <n v="1987"/>
    <x v="6"/>
    <x v="12"/>
    <x v="0"/>
    <s v="other"/>
    <x v="1"/>
    <s v="no"/>
    <n v="1.4846592017"/>
    <s v="Business_and_Repair_Service"/>
    <s v="Craftsmen, Foremen_and_kindred"/>
    <s v="south"/>
  </r>
  <r>
    <n v="1977"/>
    <n v="4088"/>
    <n v="1980"/>
    <x v="1"/>
    <x v="3"/>
    <x v="0"/>
    <s v="other"/>
    <x v="0"/>
    <s v="no"/>
    <n v="2.2042504006999999"/>
    <s v="Business_and_Repair_Service"/>
    <s v="Craftsmen, Foremen_and_kindred"/>
    <s v="south"/>
  </r>
  <r>
    <n v="1978"/>
    <n v="4088"/>
    <n v="1981"/>
    <x v="1"/>
    <x v="4"/>
    <x v="0"/>
    <s v="other"/>
    <x v="0"/>
    <s v="no"/>
    <n v="2.4116561879999998"/>
    <s v="Manufacturing"/>
    <s v="Sales_Workers"/>
    <s v="south"/>
  </r>
  <r>
    <n v="1979"/>
    <n v="4088"/>
    <n v="1982"/>
    <x v="1"/>
    <x v="5"/>
    <x v="0"/>
    <s v="other"/>
    <x v="0"/>
    <s v="no"/>
    <n v="2.3146576741999998"/>
    <s v="Trade"/>
    <s v="Sales_Workers"/>
    <s v="south"/>
  </r>
  <r>
    <n v="1980"/>
    <n v="4088"/>
    <n v="1983"/>
    <x v="1"/>
    <x v="6"/>
    <x v="0"/>
    <s v="other"/>
    <x v="0"/>
    <s v="no"/>
    <n v="2.5081694279"/>
    <s v="Business_and_Repair_Service"/>
    <s v="Sales_Workers"/>
    <s v="south"/>
  </r>
  <r>
    <n v="1981"/>
    <n v="4088"/>
    <n v="1984"/>
    <x v="1"/>
    <x v="7"/>
    <x v="0"/>
    <s v="other"/>
    <x v="0"/>
    <s v="no"/>
    <n v="2.5988371160999999"/>
    <s v="Manufacturing"/>
    <s v="Sales_Workers"/>
    <s v="south"/>
  </r>
  <r>
    <n v="1982"/>
    <n v="4088"/>
    <n v="1985"/>
    <x v="1"/>
    <x v="8"/>
    <x v="0"/>
    <s v="other"/>
    <x v="0"/>
    <s v="no"/>
    <n v="2.7003738573999998"/>
    <s v="Business_and_Repair_Service"/>
    <s v="Sales_Workers"/>
    <s v="south"/>
  </r>
  <r>
    <n v="1983"/>
    <n v="4088"/>
    <n v="1986"/>
    <x v="1"/>
    <x v="9"/>
    <x v="0"/>
    <s v="other"/>
    <x v="1"/>
    <s v="no"/>
    <n v="2.7414467078999998"/>
    <s v="Manufacturing"/>
    <s v="Sales_Workers"/>
    <s v="south"/>
  </r>
  <r>
    <n v="1984"/>
    <n v="4088"/>
    <n v="1987"/>
    <x v="1"/>
    <x v="10"/>
    <x v="0"/>
    <s v="other"/>
    <x v="1"/>
    <s v="no"/>
    <n v="2.6634401901999998"/>
    <s v="Trade"/>
    <s v="Managers, Officials_and_Proprietors"/>
    <s v="south"/>
  </r>
  <r>
    <n v="1985"/>
    <n v="4091"/>
    <n v="1980"/>
    <x v="2"/>
    <x v="2"/>
    <x v="1"/>
    <s v="other"/>
    <x v="1"/>
    <s v="no"/>
    <n v="2.5641342058999999"/>
    <s v="Manufacturing"/>
    <s v="Operatives_and_kindred"/>
    <s v="NA"/>
  </r>
  <r>
    <n v="1986"/>
    <n v="4091"/>
    <n v="1981"/>
    <x v="2"/>
    <x v="3"/>
    <x v="1"/>
    <s v="other"/>
    <x v="1"/>
    <s v="no"/>
    <n v="2.5102244578000001"/>
    <s v="Manufacturing"/>
    <s v="Operatives_and_kindred"/>
    <s v="NA"/>
  </r>
  <r>
    <n v="1987"/>
    <n v="4091"/>
    <n v="1982"/>
    <x v="2"/>
    <x v="4"/>
    <x v="1"/>
    <s v="other"/>
    <x v="1"/>
    <s v="no"/>
    <n v="2.5933710767"/>
    <s v="Manufacturing"/>
    <s v="Operatives_and_kindred"/>
    <s v="NA"/>
  </r>
  <r>
    <n v="1988"/>
    <n v="4091"/>
    <n v="1983"/>
    <x v="2"/>
    <x v="5"/>
    <x v="1"/>
    <s v="other"/>
    <x v="1"/>
    <s v="no"/>
    <n v="2.5637392791"/>
    <s v="Manufacturing"/>
    <s v="Operatives_and_kindred"/>
    <s v="NA"/>
  </r>
  <r>
    <n v="1989"/>
    <n v="4091"/>
    <n v="1984"/>
    <x v="2"/>
    <x v="6"/>
    <x v="1"/>
    <s v="other"/>
    <x v="1"/>
    <s v="no"/>
    <n v="2.4653057235000002"/>
    <s v="Manufacturing"/>
    <s v="Craftsmen, Foremen_and_kindred"/>
    <s v="NA"/>
  </r>
  <r>
    <n v="1990"/>
    <n v="4091"/>
    <n v="1985"/>
    <x v="2"/>
    <x v="7"/>
    <x v="1"/>
    <s v="other"/>
    <x v="1"/>
    <s v="no"/>
    <n v="2.6132596368000001"/>
    <s v="Manufacturing"/>
    <s v="Laborers_and_farmers"/>
    <s v="NA"/>
  </r>
  <r>
    <n v="1991"/>
    <n v="4091"/>
    <n v="1986"/>
    <x v="2"/>
    <x v="8"/>
    <x v="1"/>
    <s v="other"/>
    <x v="1"/>
    <s v="no"/>
    <n v="2.6454980263999999"/>
    <s v="Manufacturing"/>
    <s v="Operatives_and_kindred"/>
    <s v="NA"/>
  </r>
  <r>
    <n v="1992"/>
    <n v="4091"/>
    <n v="1987"/>
    <x v="2"/>
    <x v="9"/>
    <x v="1"/>
    <s v="other"/>
    <x v="1"/>
    <s v="no"/>
    <n v="2.2822923896999998"/>
    <s v="Manufacturing"/>
    <s v="Laborers_and_farmers"/>
    <s v="NA"/>
  </r>
  <r>
    <n v="1993"/>
    <n v="4122"/>
    <n v="1980"/>
    <x v="9"/>
    <x v="16"/>
    <x v="0"/>
    <s v="other"/>
    <x v="1"/>
    <s v="no"/>
    <n v="1.7771725007000001"/>
    <s v="Professional_and_Related Service"/>
    <s v="Professional, Technical_and_kindred"/>
    <s v="north_east"/>
  </r>
  <r>
    <n v="1994"/>
    <n v="4122"/>
    <n v="1981"/>
    <x v="9"/>
    <x v="0"/>
    <x v="0"/>
    <s v="other"/>
    <x v="1"/>
    <s v="no"/>
    <n v="1.8971199849"/>
    <s v="Professional_and_Related Service"/>
    <s v="Professional, Technical_and_kindred"/>
    <s v="north_east"/>
  </r>
  <r>
    <n v="1995"/>
    <n v="4122"/>
    <n v="1982"/>
    <x v="9"/>
    <x v="1"/>
    <x v="0"/>
    <s v="other"/>
    <x v="1"/>
    <s v="no"/>
    <n v="2.0269756017999998"/>
    <s v="Professional_and_Related Service"/>
    <s v="Professional, Technical_and_kindred"/>
    <s v="north_east"/>
  </r>
  <r>
    <n v="1996"/>
    <n v="4122"/>
    <n v="1983"/>
    <x v="9"/>
    <x v="2"/>
    <x v="0"/>
    <s v="other"/>
    <x v="1"/>
    <s v="no"/>
    <n v="2.1308751967999999"/>
    <s v="Professional_and_Related Service"/>
    <s v="Professional, Technical_and_kindred"/>
    <s v="north_east"/>
  </r>
  <r>
    <n v="1997"/>
    <n v="4122"/>
    <n v="1984"/>
    <x v="9"/>
    <x v="3"/>
    <x v="0"/>
    <s v="other"/>
    <x v="1"/>
    <s v="no"/>
    <n v="2.0454518779000002"/>
    <s v="Professional_and_Related Service"/>
    <s v="Managers, Officials_and_Proprietors"/>
    <s v="north_east"/>
  </r>
  <r>
    <n v="1998"/>
    <n v="4122"/>
    <n v="1985"/>
    <x v="9"/>
    <x v="4"/>
    <x v="0"/>
    <s v="other"/>
    <x v="1"/>
    <s v="no"/>
    <n v="2.2359654057"/>
    <s v="Professional_and_Related Service"/>
    <s v="Professional, Technical_and_kindred"/>
    <s v="north_east"/>
  </r>
  <r>
    <n v="1999"/>
    <n v="4122"/>
    <n v="1986"/>
    <x v="9"/>
    <x v="5"/>
    <x v="0"/>
    <s v="other"/>
    <x v="1"/>
    <s v="no"/>
    <n v="2.1136189934999998"/>
    <s v="Professional_and_Related Service"/>
    <s v="Professional, Technical_and_kindred"/>
    <s v="north_east"/>
  </r>
  <r>
    <n v="2000"/>
    <n v="4122"/>
    <n v="1987"/>
    <x v="9"/>
    <x v="6"/>
    <x v="0"/>
    <s v="other"/>
    <x v="1"/>
    <s v="no"/>
    <n v="2.1487609971000001"/>
    <s v="Professional_and_Related Service"/>
    <s v="Professional, Technical_and_kindred"/>
    <s v="north_east"/>
  </r>
  <r>
    <n v="2001"/>
    <n v="4127"/>
    <n v="1980"/>
    <x v="3"/>
    <x v="1"/>
    <x v="0"/>
    <s v="other"/>
    <x v="0"/>
    <s v="yes"/>
    <n v="1.1713673303000001"/>
    <s v="Personal_Service"/>
    <s v="Service_Workers"/>
    <s v="south"/>
  </r>
  <r>
    <n v="2002"/>
    <n v="4127"/>
    <n v="1981"/>
    <x v="3"/>
    <x v="2"/>
    <x v="0"/>
    <s v="other"/>
    <x v="0"/>
    <s v="no"/>
    <n v="1.8430527636"/>
    <s v="Personal_Service"/>
    <s v="Service_Workers"/>
    <s v="south"/>
  </r>
  <r>
    <n v="2003"/>
    <n v="4127"/>
    <n v="1982"/>
    <x v="3"/>
    <x v="3"/>
    <x v="0"/>
    <s v="other"/>
    <x v="0"/>
    <s v="no"/>
    <n v="1.1611687753"/>
    <s v="Personal_Service"/>
    <s v="Clerical_and_kindred"/>
    <s v="south"/>
  </r>
  <r>
    <n v="2004"/>
    <n v="4127"/>
    <n v="1983"/>
    <x v="3"/>
    <x v="4"/>
    <x v="0"/>
    <s v="other"/>
    <x v="0"/>
    <s v="no"/>
    <n v="0.91777259850000004"/>
    <s v="Trade"/>
    <s v="Craftsmen, Foremen_and_kindred"/>
    <s v="south"/>
  </r>
  <r>
    <n v="2005"/>
    <n v="4127"/>
    <n v="1984"/>
    <x v="3"/>
    <x v="5"/>
    <x v="0"/>
    <s v="other"/>
    <x v="0"/>
    <s v="no"/>
    <n v="0.92710239250000004"/>
    <s v="Trade"/>
    <s v="Craftsmen, Foremen_and_kindred"/>
    <s v="south"/>
  </r>
  <r>
    <n v="2006"/>
    <n v="4127"/>
    <n v="1985"/>
    <x v="3"/>
    <x v="6"/>
    <x v="0"/>
    <s v="other"/>
    <x v="0"/>
    <s v="no"/>
    <n v="1.4558068480999999"/>
    <s v="Trade"/>
    <s v="Sales_Workers"/>
    <s v="south"/>
  </r>
  <r>
    <n v="2007"/>
    <n v="4127"/>
    <n v="1986"/>
    <x v="3"/>
    <x v="7"/>
    <x v="0"/>
    <s v="other"/>
    <x v="0"/>
    <s v="no"/>
    <n v="1.3732189281"/>
    <s v="Trade"/>
    <s v="Laborers_and_farmers"/>
    <s v="south"/>
  </r>
  <r>
    <n v="2008"/>
    <n v="4127"/>
    <n v="1987"/>
    <x v="3"/>
    <x v="8"/>
    <x v="0"/>
    <s v="other"/>
    <x v="0"/>
    <s v="no"/>
    <n v="1.4484453271"/>
    <s v="Business_and_Repair_Service"/>
    <s v="Craftsmen, Foremen_and_kindred"/>
    <s v="south"/>
  </r>
  <r>
    <n v="2009"/>
    <n v="4128"/>
    <n v="1980"/>
    <x v="2"/>
    <x v="3"/>
    <x v="1"/>
    <s v="other"/>
    <x v="0"/>
    <s v="no"/>
    <n v="0.99333191060000003"/>
    <s v="Construction"/>
    <s v="Craftsmen, Foremen_and_kindred"/>
    <s v="south"/>
  </r>
  <r>
    <n v="2010"/>
    <n v="4128"/>
    <n v="1981"/>
    <x v="2"/>
    <x v="4"/>
    <x v="1"/>
    <s v="other"/>
    <x v="0"/>
    <s v="no"/>
    <n v="0.98466802929999997"/>
    <s v="Trade"/>
    <s v="Clerical_and_kindred"/>
    <s v="south"/>
  </r>
  <r>
    <n v="2011"/>
    <n v="4128"/>
    <n v="1982"/>
    <x v="2"/>
    <x v="5"/>
    <x v="1"/>
    <s v="other"/>
    <x v="0"/>
    <s v="no"/>
    <n v="1.2421373776"/>
    <s v="Construction"/>
    <s v="Laborers_and_farmers"/>
    <s v="south"/>
  </r>
  <r>
    <n v="2012"/>
    <n v="4128"/>
    <n v="1983"/>
    <x v="2"/>
    <x v="6"/>
    <x v="1"/>
    <s v="other"/>
    <x v="0"/>
    <s v="no"/>
    <n v="1.7848335092000001"/>
    <s v="Construction"/>
    <s v="Laborers_and_farmers"/>
    <s v="south"/>
  </r>
  <r>
    <n v="2013"/>
    <n v="4128"/>
    <n v="1984"/>
    <x v="2"/>
    <x v="7"/>
    <x v="1"/>
    <s v="other"/>
    <x v="0"/>
    <s v="no"/>
    <n v="1.8336850136"/>
    <s v="Construction"/>
    <s v="Professional, Technical_and_kindred"/>
    <s v="south"/>
  </r>
  <r>
    <n v="2014"/>
    <n v="4128"/>
    <n v="1985"/>
    <x v="2"/>
    <x v="8"/>
    <x v="0"/>
    <s v="other"/>
    <x v="0"/>
    <s v="no"/>
    <n v="1.5170540882000001"/>
    <s v="Construction"/>
    <s v="Laborers_and_farmers"/>
    <s v="south"/>
  </r>
  <r>
    <n v="2015"/>
    <n v="4128"/>
    <n v="1986"/>
    <x v="2"/>
    <x v="9"/>
    <x v="1"/>
    <s v="other"/>
    <x v="0"/>
    <s v="no"/>
    <n v="1.6281111776999999"/>
    <s v="Construction"/>
    <s v="Laborers_and_farmers"/>
    <s v="south"/>
  </r>
  <r>
    <n v="2016"/>
    <n v="4128"/>
    <n v="1987"/>
    <x v="2"/>
    <x v="10"/>
    <x v="1"/>
    <s v="other"/>
    <x v="0"/>
    <s v="no"/>
    <n v="1.4266262797"/>
    <s v="Construction"/>
    <s v="Laborers_and_farmers"/>
    <s v="south"/>
  </r>
  <r>
    <n v="2017"/>
    <n v="4159"/>
    <n v="1980"/>
    <x v="4"/>
    <x v="1"/>
    <x v="1"/>
    <s v="other"/>
    <x v="0"/>
    <s v="no"/>
    <n v="1.6804583482"/>
    <s v="Transportation"/>
    <s v="Clerical_and_kindred"/>
    <s v="south"/>
  </r>
  <r>
    <n v="2018"/>
    <n v="4159"/>
    <n v="1981"/>
    <x v="4"/>
    <x v="2"/>
    <x v="1"/>
    <s v="other"/>
    <x v="0"/>
    <s v="no"/>
    <n v="2.2900063107999999"/>
    <s v="Transportation"/>
    <s v="Clerical_and_kindred"/>
    <s v="south"/>
  </r>
  <r>
    <n v="2019"/>
    <n v="4159"/>
    <n v="1982"/>
    <x v="4"/>
    <x v="3"/>
    <x v="1"/>
    <s v="other"/>
    <x v="0"/>
    <s v="no"/>
    <n v="2.0285794514000002"/>
    <s v="Business_and_Repair_Service"/>
    <s v="Laborers_and_farmers"/>
    <s v="south"/>
  </r>
  <r>
    <n v="2020"/>
    <n v="4159"/>
    <n v="1983"/>
    <x v="4"/>
    <x v="4"/>
    <x v="1"/>
    <s v="other"/>
    <x v="1"/>
    <s v="no"/>
    <n v="1.7586487302"/>
    <s v="Transportation"/>
    <s v="Clerical_and_kindred"/>
    <s v="south"/>
  </r>
  <r>
    <n v="2021"/>
    <n v="4159"/>
    <n v="1984"/>
    <x v="4"/>
    <x v="5"/>
    <x v="1"/>
    <s v="other"/>
    <x v="1"/>
    <s v="no"/>
    <n v="2.0030926040999999"/>
    <s v="Transportation"/>
    <s v="Operatives_and_kindred"/>
    <s v="south"/>
  </r>
  <r>
    <n v="2022"/>
    <n v="4159"/>
    <n v="1985"/>
    <x v="4"/>
    <x v="6"/>
    <x v="0"/>
    <s v="other"/>
    <x v="0"/>
    <s v="no"/>
    <n v="1.4745948804"/>
    <s v="Trade"/>
    <s v="Sales_Workers"/>
    <s v="south"/>
  </r>
  <r>
    <n v="2023"/>
    <n v="4159"/>
    <n v="1986"/>
    <x v="4"/>
    <x v="7"/>
    <x v="0"/>
    <s v="other"/>
    <x v="1"/>
    <s v="no"/>
    <n v="2.3520300169000001"/>
    <s v="Trade"/>
    <s v="Sales_Workers"/>
    <s v="south"/>
  </r>
  <r>
    <n v="2024"/>
    <n v="4159"/>
    <n v="1987"/>
    <x v="4"/>
    <x v="8"/>
    <x v="0"/>
    <s v="other"/>
    <x v="1"/>
    <s v="no"/>
    <n v="1.3884745137000001"/>
    <s v="Business_and_Repair_Service"/>
    <s v="Craftsmen, Foremen_and_kindred"/>
    <s v="south"/>
  </r>
  <r>
    <n v="2025"/>
    <n v="4204"/>
    <n v="1980"/>
    <x v="4"/>
    <x v="3"/>
    <x v="1"/>
    <s v="black"/>
    <x v="0"/>
    <s v="no"/>
    <n v="1.195795221"/>
    <s v="Personal_Service"/>
    <s v="Service_Workers"/>
    <s v="south"/>
  </r>
  <r>
    <n v="2026"/>
    <n v="4204"/>
    <n v="1981"/>
    <x v="4"/>
    <x v="4"/>
    <x v="0"/>
    <s v="black"/>
    <x v="0"/>
    <s v="no"/>
    <n v="1.3973553084999999"/>
    <s v="Transportation"/>
    <s v="Laborers_and_farmers"/>
    <s v="south"/>
  </r>
  <r>
    <n v="2027"/>
    <n v="4204"/>
    <n v="1982"/>
    <x v="4"/>
    <x v="5"/>
    <x v="0"/>
    <s v="black"/>
    <x v="0"/>
    <s v="no"/>
    <n v="1.5178944872"/>
    <s v="Trade"/>
    <s v="Craftsmen, Foremen_and_kindred"/>
    <s v="south"/>
  </r>
  <r>
    <n v="2028"/>
    <n v="4204"/>
    <n v="1983"/>
    <x v="4"/>
    <x v="6"/>
    <x v="0"/>
    <s v="black"/>
    <x v="1"/>
    <s v="no"/>
    <n v="1.7860347105000001"/>
    <s v="Trade"/>
    <s v="Craftsmen, Foremen_and_kindred"/>
    <s v="south"/>
  </r>
  <r>
    <n v="2029"/>
    <n v="4204"/>
    <n v="1984"/>
    <x v="4"/>
    <x v="7"/>
    <x v="0"/>
    <s v="black"/>
    <x v="0"/>
    <s v="no"/>
    <n v="1.2517634682000001"/>
    <s v="Trade"/>
    <s v="Craftsmen, Foremen_and_kindred"/>
    <s v="south"/>
  </r>
  <r>
    <n v="2030"/>
    <n v="4204"/>
    <n v="1985"/>
    <x v="4"/>
    <x v="8"/>
    <x v="0"/>
    <s v="black"/>
    <x v="0"/>
    <s v="no"/>
    <n v="1.3062270384000001"/>
    <s v="Transportation"/>
    <s v="Laborers_and_farmers"/>
    <s v="south"/>
  </r>
  <r>
    <n v="2031"/>
    <n v="4204"/>
    <n v="1986"/>
    <x v="4"/>
    <x v="9"/>
    <x v="0"/>
    <s v="black"/>
    <x v="0"/>
    <s v="no"/>
    <n v="1.4481963608999999"/>
    <s v="Trade"/>
    <s v="Craftsmen, Foremen_and_kindred"/>
    <s v="south"/>
  </r>
  <r>
    <n v="2032"/>
    <n v="4204"/>
    <n v="1987"/>
    <x v="4"/>
    <x v="10"/>
    <x v="1"/>
    <s v="black"/>
    <x v="0"/>
    <s v="no"/>
    <n v="1.3649765424"/>
    <s v="Trade"/>
    <s v="Craftsmen, Foremen_and_kindred"/>
    <s v="south"/>
  </r>
  <r>
    <n v="2033"/>
    <n v="4229"/>
    <n v="1980"/>
    <x v="2"/>
    <x v="1"/>
    <x v="0"/>
    <s v="other"/>
    <x v="0"/>
    <s v="yes"/>
    <n v="1.4594835247"/>
    <s v="Trade"/>
    <s v="Service_Workers"/>
    <s v="south"/>
  </r>
  <r>
    <n v="2034"/>
    <n v="4229"/>
    <n v="1981"/>
    <x v="2"/>
    <x v="2"/>
    <x v="0"/>
    <s v="other"/>
    <x v="0"/>
    <s v="no"/>
    <n v="1.5929086105000001"/>
    <s v="Trade"/>
    <s v="Service_Workers"/>
    <s v="south"/>
  </r>
  <r>
    <n v="2035"/>
    <n v="4229"/>
    <n v="1982"/>
    <x v="2"/>
    <x v="3"/>
    <x v="0"/>
    <s v="other"/>
    <x v="0"/>
    <s v="no"/>
    <n v="1.3983669424"/>
    <s v="Trade"/>
    <s v="Managers, Officials_and_Proprietors"/>
    <s v="south"/>
  </r>
  <r>
    <n v="2036"/>
    <n v="4229"/>
    <n v="1983"/>
    <x v="2"/>
    <x v="4"/>
    <x v="0"/>
    <s v="other"/>
    <x v="0"/>
    <s v="no"/>
    <n v="1.8207202684999999"/>
    <s v="Trade"/>
    <s v="Managers, Officials_and_Proprietors"/>
    <s v="south"/>
  </r>
  <r>
    <n v="2037"/>
    <n v="4229"/>
    <n v="1984"/>
    <x v="2"/>
    <x v="5"/>
    <x v="0"/>
    <s v="other"/>
    <x v="0"/>
    <s v="no"/>
    <n v="1.6825463842999999"/>
    <s v="Trade"/>
    <s v="Managers, Officials_and_Proprietors"/>
    <s v="south"/>
  </r>
  <r>
    <n v="2038"/>
    <n v="4229"/>
    <n v="1985"/>
    <x v="2"/>
    <x v="6"/>
    <x v="0"/>
    <s v="other"/>
    <x v="0"/>
    <s v="no"/>
    <n v="1.5577756861000001"/>
    <s v="Trade"/>
    <s v="Managers, Officials_and_Proprietors"/>
    <s v="south"/>
  </r>
  <r>
    <n v="2039"/>
    <n v="4229"/>
    <n v="1986"/>
    <x v="2"/>
    <x v="7"/>
    <x v="0"/>
    <s v="other"/>
    <x v="0"/>
    <s v="no"/>
    <n v="1.3404291051999999"/>
    <s v="Trade"/>
    <s v="Managers, Officials_and_Proprietors"/>
    <s v="south"/>
  </r>
  <r>
    <n v="2040"/>
    <n v="4229"/>
    <n v="1987"/>
    <x v="2"/>
    <x v="8"/>
    <x v="0"/>
    <s v="other"/>
    <x v="0"/>
    <s v="no"/>
    <n v="1.2102749743000001"/>
    <s v="Trade"/>
    <s v="Managers, Officials_and_Proprietors"/>
    <s v="south"/>
  </r>
  <r>
    <n v="2041"/>
    <n v="4258"/>
    <n v="1980"/>
    <x v="2"/>
    <x v="1"/>
    <x v="1"/>
    <s v="other"/>
    <x v="0"/>
    <s v="no"/>
    <n v="2.1174044869999999"/>
    <s v="Trade"/>
    <s v="Laborers_and_farmers"/>
    <s v="south"/>
  </r>
  <r>
    <n v="2042"/>
    <n v="4258"/>
    <n v="1981"/>
    <x v="2"/>
    <x v="2"/>
    <x v="1"/>
    <s v="other"/>
    <x v="0"/>
    <s v="no"/>
    <n v="2.2671926591"/>
    <s v="Trade"/>
    <s v="Laborers_and_farmers"/>
    <s v="south"/>
  </r>
  <r>
    <n v="2043"/>
    <n v="4258"/>
    <n v="1982"/>
    <x v="2"/>
    <x v="3"/>
    <x v="1"/>
    <s v="other"/>
    <x v="0"/>
    <s v="no"/>
    <n v="1.9912950067999999"/>
    <s v="Trade"/>
    <s v="Laborers_and_farmers"/>
    <s v="south"/>
  </r>
  <r>
    <n v="2044"/>
    <n v="4258"/>
    <n v="1983"/>
    <x v="2"/>
    <x v="4"/>
    <x v="1"/>
    <s v="other"/>
    <x v="0"/>
    <s v="no"/>
    <n v="2.1405622371000002"/>
    <s v="Trade"/>
    <s v="Clerical_and_kindred"/>
    <s v="south"/>
  </r>
  <r>
    <n v="2045"/>
    <n v="4258"/>
    <n v="1984"/>
    <x v="2"/>
    <x v="5"/>
    <x v="1"/>
    <s v="other"/>
    <x v="0"/>
    <s v="no"/>
    <n v="2.1680541999999998"/>
    <s v="Trade"/>
    <s v="Clerical_and_kindred"/>
    <s v="south"/>
  </r>
  <r>
    <n v="2046"/>
    <n v="4258"/>
    <n v="1985"/>
    <x v="2"/>
    <x v="6"/>
    <x v="1"/>
    <s v="other"/>
    <x v="0"/>
    <s v="no"/>
    <n v="1.9365936824000001"/>
    <s v="Trade"/>
    <s v="Clerical_and_kindred"/>
    <s v="south"/>
  </r>
  <r>
    <n v="2047"/>
    <n v="4258"/>
    <n v="1986"/>
    <x v="2"/>
    <x v="7"/>
    <x v="1"/>
    <s v="other"/>
    <x v="0"/>
    <s v="no"/>
    <n v="1.6010092479"/>
    <s v="Trade"/>
    <s v="Operatives_and_kindred"/>
    <s v="south"/>
  </r>
  <r>
    <n v="2048"/>
    <n v="4258"/>
    <n v="1987"/>
    <x v="2"/>
    <x v="8"/>
    <x v="1"/>
    <s v="other"/>
    <x v="0"/>
    <s v="no"/>
    <n v="1.7113335382999999"/>
    <s v="Trade"/>
    <s v="Laborers_and_farmers"/>
    <s v="south"/>
  </r>
  <r>
    <n v="2049"/>
    <n v="4261"/>
    <n v="1980"/>
    <x v="10"/>
    <x v="8"/>
    <x v="0"/>
    <s v="other"/>
    <x v="1"/>
    <s v="no"/>
    <n v="1.8541517238"/>
    <s v="Construction"/>
    <s v="Craftsmen, Foremen_and_kindred"/>
    <s v="south"/>
  </r>
  <r>
    <n v="2050"/>
    <n v="4261"/>
    <n v="1981"/>
    <x v="10"/>
    <x v="9"/>
    <x v="0"/>
    <s v="other"/>
    <x v="1"/>
    <s v="no"/>
    <n v="1.8051297038"/>
    <s v="Construction"/>
    <s v="Craftsmen, Foremen_and_kindred"/>
    <s v="south"/>
  </r>
  <r>
    <n v="2051"/>
    <n v="4261"/>
    <n v="1982"/>
    <x v="10"/>
    <x v="10"/>
    <x v="0"/>
    <s v="other"/>
    <x v="0"/>
    <s v="no"/>
    <n v="1.8728249218999999"/>
    <s v="Business_and_Repair_Service"/>
    <s v="Craftsmen, Foremen_and_kindred"/>
    <s v="south"/>
  </r>
  <r>
    <n v="2052"/>
    <n v="4261"/>
    <n v="1983"/>
    <x v="10"/>
    <x v="11"/>
    <x v="0"/>
    <s v="other"/>
    <x v="1"/>
    <s v="no"/>
    <n v="1.9781124422"/>
    <s v="Trade"/>
    <s v="Craftsmen, Foremen_and_kindred"/>
    <s v="south"/>
  </r>
  <r>
    <n v="2053"/>
    <n v="4261"/>
    <n v="1984"/>
    <x v="10"/>
    <x v="12"/>
    <x v="1"/>
    <s v="other"/>
    <x v="0"/>
    <s v="no"/>
    <n v="1.9994079393999999"/>
    <s v="Trade"/>
    <s v="Craftsmen, Foremen_and_kindred"/>
    <s v="south"/>
  </r>
  <r>
    <n v="2054"/>
    <n v="4261"/>
    <n v="1985"/>
    <x v="10"/>
    <x v="13"/>
    <x v="0"/>
    <s v="other"/>
    <x v="0"/>
    <s v="no"/>
    <n v="2.1887463337000002"/>
    <s v="Construction"/>
    <s v="Craftsmen, Foremen_and_kindred"/>
    <s v="south"/>
  </r>
  <r>
    <n v="2055"/>
    <n v="4261"/>
    <n v="1986"/>
    <x v="10"/>
    <x v="14"/>
    <x v="0"/>
    <s v="other"/>
    <x v="0"/>
    <s v="no"/>
    <n v="2.0743982803000001"/>
    <s v="Construction"/>
    <s v="Craftsmen, Foremen_and_kindred"/>
    <s v="south"/>
  </r>
  <r>
    <n v="2056"/>
    <n v="4261"/>
    <n v="1987"/>
    <x v="10"/>
    <x v="15"/>
    <x v="0"/>
    <s v="other"/>
    <x v="0"/>
    <s v="no"/>
    <n v="1.5048848655"/>
    <s v="Business_and_Repair_Service"/>
    <s v="Craftsmen, Foremen_and_kindred"/>
    <s v="south"/>
  </r>
  <r>
    <n v="2057"/>
    <n v="4264"/>
    <n v="1980"/>
    <x v="3"/>
    <x v="3"/>
    <x v="0"/>
    <s v="hisp"/>
    <x v="1"/>
    <s v="no"/>
    <n v="1.2293911704"/>
    <s v="Manufacturing"/>
    <s v="Operatives_and_kindred"/>
    <s v="south"/>
  </r>
  <r>
    <n v="2058"/>
    <n v="4264"/>
    <n v="1981"/>
    <x v="3"/>
    <x v="4"/>
    <x v="0"/>
    <s v="hisp"/>
    <x v="1"/>
    <s v="no"/>
    <n v="1.4183408705"/>
    <s v="Trade"/>
    <s v="Laborers_and_farmers"/>
    <s v="south"/>
  </r>
  <r>
    <n v="2059"/>
    <n v="4264"/>
    <n v="1982"/>
    <x v="3"/>
    <x v="5"/>
    <x v="1"/>
    <s v="hisp"/>
    <x v="1"/>
    <s v="no"/>
    <n v="1.0703922462"/>
    <s v="Trade"/>
    <s v="Laborers_and_farmers"/>
    <s v="south"/>
  </r>
  <r>
    <n v="2060"/>
    <n v="4264"/>
    <n v="1983"/>
    <x v="3"/>
    <x v="6"/>
    <x v="0"/>
    <s v="hisp"/>
    <x v="1"/>
    <s v="no"/>
    <n v="0.8207249029"/>
    <s v="Trade"/>
    <s v="Laborers_and_farmers"/>
    <s v="south"/>
  </r>
  <r>
    <n v="2061"/>
    <n v="4264"/>
    <n v="1984"/>
    <x v="3"/>
    <x v="7"/>
    <x v="0"/>
    <s v="hisp"/>
    <x v="1"/>
    <s v="no"/>
    <n v="1.2364959959999999"/>
    <s v="Trade"/>
    <s v="Managers, Officials_and_Proprietors"/>
    <s v="south"/>
  </r>
  <r>
    <n v="2062"/>
    <n v="4264"/>
    <n v="1985"/>
    <x v="3"/>
    <x v="8"/>
    <x v="0"/>
    <s v="hisp"/>
    <x v="1"/>
    <s v="no"/>
    <n v="1.2915037968"/>
    <s v="Trade"/>
    <s v="Operatives_and_kindred"/>
    <s v="south"/>
  </r>
  <r>
    <n v="2063"/>
    <n v="4264"/>
    <n v="1986"/>
    <x v="3"/>
    <x v="9"/>
    <x v="0"/>
    <s v="hisp"/>
    <x v="1"/>
    <s v="no"/>
    <n v="1.3602317325"/>
    <s v="Trade"/>
    <s v="Craftsmen, Foremen_and_kindred"/>
    <s v="south"/>
  </r>
  <r>
    <n v="2064"/>
    <n v="4264"/>
    <n v="1987"/>
    <x v="3"/>
    <x v="10"/>
    <x v="0"/>
    <s v="hisp"/>
    <x v="0"/>
    <s v="no"/>
    <n v="1.0346708206999999"/>
    <s v="Trade"/>
    <s v="Service_Workers"/>
    <s v="south"/>
  </r>
  <r>
    <n v="2065"/>
    <n v="4278"/>
    <n v="1980"/>
    <x v="2"/>
    <x v="2"/>
    <x v="0"/>
    <s v="other"/>
    <x v="1"/>
    <s v="no"/>
    <n v="1.8022478061"/>
    <s v="Construction"/>
    <s v="Craftsmen, Foremen_and_kindred"/>
    <s v="south"/>
  </r>
  <r>
    <n v="2066"/>
    <n v="4278"/>
    <n v="1981"/>
    <x v="2"/>
    <x v="3"/>
    <x v="0"/>
    <s v="other"/>
    <x v="1"/>
    <s v="no"/>
    <n v="1.7853285789"/>
    <s v="Construction"/>
    <s v="Craftsmen, Foremen_and_kindred"/>
    <s v="south"/>
  </r>
  <r>
    <n v="2067"/>
    <n v="4278"/>
    <n v="1982"/>
    <x v="2"/>
    <x v="4"/>
    <x v="0"/>
    <s v="other"/>
    <x v="1"/>
    <s v="no"/>
    <n v="1.8156665081000001"/>
    <s v="Construction"/>
    <s v="Craftsmen, Foremen_and_kindred"/>
    <s v="south"/>
  </r>
  <r>
    <n v="2068"/>
    <n v="4278"/>
    <n v="1983"/>
    <x v="2"/>
    <x v="5"/>
    <x v="0"/>
    <s v="other"/>
    <x v="1"/>
    <s v="no"/>
    <n v="1.8759829472"/>
    <s v="Construction"/>
    <s v="Craftsmen, Foremen_and_kindred"/>
    <s v="south"/>
  </r>
  <r>
    <n v="2069"/>
    <n v="4278"/>
    <n v="1984"/>
    <x v="2"/>
    <x v="6"/>
    <x v="0"/>
    <s v="other"/>
    <x v="1"/>
    <s v="no"/>
    <n v="1.8003294198999999"/>
    <s v="Trade"/>
    <s v="Craftsmen, Foremen_and_kindred"/>
    <s v="south"/>
  </r>
  <r>
    <n v="2070"/>
    <n v="4278"/>
    <n v="1985"/>
    <x v="2"/>
    <x v="7"/>
    <x v="0"/>
    <s v="other"/>
    <x v="1"/>
    <s v="no"/>
    <n v="1.8200289976999999"/>
    <s v="Construction"/>
    <s v="Craftsmen, Foremen_and_kindred"/>
    <s v="south"/>
  </r>
  <r>
    <n v="2071"/>
    <n v="4278"/>
    <n v="1986"/>
    <x v="2"/>
    <x v="8"/>
    <x v="0"/>
    <s v="other"/>
    <x v="1"/>
    <s v="no"/>
    <n v="1.4755315900999999"/>
    <s v="Construction"/>
    <s v="Craftsmen, Foremen_and_kindred"/>
    <s v="south"/>
  </r>
  <r>
    <n v="2072"/>
    <n v="4278"/>
    <n v="1987"/>
    <x v="2"/>
    <x v="9"/>
    <x v="0"/>
    <s v="other"/>
    <x v="1"/>
    <s v="no"/>
    <n v="1.8002161792"/>
    <s v="Manufacturing"/>
    <s v="Craftsmen, Foremen_and_kindred"/>
    <s v="south"/>
  </r>
  <r>
    <n v="2073"/>
    <n v="4297"/>
    <n v="1980"/>
    <x v="2"/>
    <x v="1"/>
    <x v="1"/>
    <s v="other"/>
    <x v="0"/>
    <s v="no"/>
    <n v="2.1127088118000001"/>
    <s v="Manufacturing"/>
    <s v="Operatives_and_kindred"/>
    <s v="south"/>
  </r>
  <r>
    <n v="2074"/>
    <n v="4297"/>
    <n v="1981"/>
    <x v="2"/>
    <x v="2"/>
    <x v="0"/>
    <s v="other"/>
    <x v="0"/>
    <s v="no"/>
    <n v="2.2292538198999998"/>
    <s v="Trade"/>
    <s v="Operatives_and_kindred"/>
    <s v="south"/>
  </r>
  <r>
    <n v="2075"/>
    <n v="4297"/>
    <n v="1982"/>
    <x v="2"/>
    <x v="3"/>
    <x v="0"/>
    <s v="other"/>
    <x v="1"/>
    <s v="no"/>
    <n v="1.5336091994000001"/>
    <s v="Manufacturing"/>
    <s v="Sales_Workers"/>
    <s v="south"/>
  </r>
  <r>
    <n v="2076"/>
    <n v="4297"/>
    <n v="1983"/>
    <x v="2"/>
    <x v="4"/>
    <x v="0"/>
    <s v="other"/>
    <x v="1"/>
    <s v="no"/>
    <n v="1.6383987117000001"/>
    <s v="Manufacturing"/>
    <s v="Managers, Officials_and_Proprietors"/>
    <s v="south"/>
  </r>
  <r>
    <n v="2077"/>
    <n v="4297"/>
    <n v="1984"/>
    <x v="2"/>
    <x v="5"/>
    <x v="0"/>
    <s v="other"/>
    <x v="1"/>
    <s v="no"/>
    <n v="1.6990276103999999"/>
    <s v="Manufacturing"/>
    <s v="Managers, Officials_and_Proprietors"/>
    <s v="south"/>
  </r>
  <r>
    <n v="2078"/>
    <n v="4297"/>
    <n v="1985"/>
    <x v="2"/>
    <x v="6"/>
    <x v="0"/>
    <s v="other"/>
    <x v="0"/>
    <s v="no"/>
    <n v="1.6175688382"/>
    <s v="Manufacturing"/>
    <s v="Sales_Workers"/>
    <s v="south"/>
  </r>
  <r>
    <n v="2079"/>
    <n v="4297"/>
    <n v="1986"/>
    <x v="2"/>
    <x v="7"/>
    <x v="0"/>
    <s v="other"/>
    <x v="1"/>
    <s v="no"/>
    <n v="1.6309123000000001"/>
    <s v="Manufacturing"/>
    <s v="Managers, Officials_and_Proprietors"/>
    <s v="south"/>
  </r>
  <r>
    <n v="2080"/>
    <n v="4297"/>
    <n v="1987"/>
    <x v="2"/>
    <x v="8"/>
    <x v="0"/>
    <s v="other"/>
    <x v="1"/>
    <s v="no"/>
    <n v="1.7045272833"/>
    <s v="Manufacturing"/>
    <s v="Sales_Workers"/>
    <s v="south"/>
  </r>
  <r>
    <n v="2081"/>
    <n v="4302"/>
    <n v="1980"/>
    <x v="4"/>
    <x v="1"/>
    <x v="0"/>
    <s v="other"/>
    <x v="0"/>
    <s v="no"/>
    <n v="1.0619525443"/>
    <s v="Trade"/>
    <s v="Clerical_and_kindred"/>
    <s v="south"/>
  </r>
  <r>
    <n v="2082"/>
    <n v="4302"/>
    <n v="1981"/>
    <x v="4"/>
    <x v="2"/>
    <x v="0"/>
    <s v="other"/>
    <x v="0"/>
    <s v="no"/>
    <n v="1.0168228557000001"/>
    <s v="Trade"/>
    <s v="Sales_Workers"/>
    <s v="south"/>
  </r>
  <r>
    <n v="2083"/>
    <n v="4302"/>
    <n v="1982"/>
    <x v="4"/>
    <x v="3"/>
    <x v="0"/>
    <s v="other"/>
    <x v="0"/>
    <s v="no"/>
    <n v="1.2442162624999999"/>
    <s v="Trade"/>
    <s v="Clerical_and_kindred"/>
    <s v="south"/>
  </r>
  <r>
    <n v="2084"/>
    <n v="4302"/>
    <n v="1983"/>
    <x v="4"/>
    <x v="4"/>
    <x v="0"/>
    <s v="other"/>
    <x v="0"/>
    <s v="no"/>
    <n v="1.1694640296000001"/>
    <s v="Trade"/>
    <s v="Sales_Workers"/>
    <s v="south"/>
  </r>
  <r>
    <n v="2085"/>
    <n v="4302"/>
    <n v="1984"/>
    <x v="4"/>
    <x v="5"/>
    <x v="0"/>
    <s v="other"/>
    <x v="0"/>
    <s v="no"/>
    <n v="1.1058095555"/>
    <s v="Trade"/>
    <s v="Clerical_and_kindred"/>
    <s v="south"/>
  </r>
  <r>
    <n v="2086"/>
    <n v="4302"/>
    <n v="1985"/>
    <x v="4"/>
    <x v="6"/>
    <x v="0"/>
    <s v="other"/>
    <x v="0"/>
    <s v="no"/>
    <n v="0.6375773294"/>
    <s v="Trade"/>
    <s v="Clerical_and_kindred"/>
    <s v="NA"/>
  </r>
  <r>
    <n v="2087"/>
    <n v="4302"/>
    <n v="1986"/>
    <x v="4"/>
    <x v="7"/>
    <x v="0"/>
    <s v="other"/>
    <x v="0"/>
    <s v="no"/>
    <n v="0.60954159669999997"/>
    <s v="Trade"/>
    <s v="Sales_Workers"/>
    <s v="NA"/>
  </r>
  <r>
    <n v="2088"/>
    <n v="4302"/>
    <n v="1987"/>
    <x v="4"/>
    <x v="8"/>
    <x v="0"/>
    <s v="other"/>
    <x v="1"/>
    <s v="no"/>
    <n v="1.7157484257"/>
    <s v="Professional_and_Related Service"/>
    <s v="Professional, Technical_and_kindred"/>
    <s v="NA"/>
  </r>
  <r>
    <n v="2089"/>
    <n v="4321"/>
    <n v="1980"/>
    <x v="4"/>
    <x v="0"/>
    <x v="0"/>
    <s v="hisp"/>
    <x v="0"/>
    <s v="no"/>
    <n v="1.7212929016"/>
    <s v="Trade"/>
    <s v="Operatives_and_kindred"/>
    <s v="NA"/>
  </r>
  <r>
    <n v="2090"/>
    <n v="4321"/>
    <n v="1981"/>
    <x v="4"/>
    <x v="1"/>
    <x v="1"/>
    <s v="hisp"/>
    <x v="1"/>
    <s v="no"/>
    <n v="1.9816092923999999"/>
    <s v="Trade"/>
    <s v="Laborers_and_farmers"/>
    <s v="NA"/>
  </r>
  <r>
    <n v="2091"/>
    <n v="4321"/>
    <n v="1982"/>
    <x v="4"/>
    <x v="2"/>
    <x v="0"/>
    <s v="hisp"/>
    <x v="1"/>
    <s v="no"/>
    <n v="1.2096555874999999"/>
    <s v="Trade"/>
    <s v="Operatives_and_kindred"/>
    <s v="NA"/>
  </r>
  <r>
    <n v="2092"/>
    <n v="4321"/>
    <n v="1983"/>
    <x v="4"/>
    <x v="3"/>
    <x v="1"/>
    <s v="hisp"/>
    <x v="0"/>
    <s v="no"/>
    <n v="1.4672868185000001"/>
    <s v="Manufacturing"/>
    <s v="Operatives_and_kindred"/>
    <s v="NA"/>
  </r>
  <r>
    <n v="2093"/>
    <n v="4321"/>
    <n v="1984"/>
    <x v="4"/>
    <x v="4"/>
    <x v="1"/>
    <s v="hisp"/>
    <x v="1"/>
    <s v="no"/>
    <n v="1.7975477768999999"/>
    <s v="Manufacturing"/>
    <s v="Operatives_and_kindred"/>
    <s v="NA"/>
  </r>
  <r>
    <n v="2094"/>
    <n v="4321"/>
    <n v="1985"/>
    <x v="4"/>
    <x v="5"/>
    <x v="1"/>
    <s v="hisp"/>
    <x v="1"/>
    <s v="no"/>
    <n v="2.1531046424000002"/>
    <s v="Manufacturing"/>
    <s v="Craftsmen, Foremen_and_kindred"/>
    <s v="NA"/>
  </r>
  <r>
    <n v="2095"/>
    <n v="4321"/>
    <n v="1986"/>
    <x v="4"/>
    <x v="6"/>
    <x v="1"/>
    <s v="hisp"/>
    <x v="1"/>
    <s v="no"/>
    <n v="1.9910166713999999"/>
    <s v="Transportation"/>
    <s v="Clerical_and_kindred"/>
    <s v="NA"/>
  </r>
  <r>
    <n v="2096"/>
    <n v="4321"/>
    <n v="1987"/>
    <x v="4"/>
    <x v="7"/>
    <x v="1"/>
    <s v="hisp"/>
    <x v="1"/>
    <s v="no"/>
    <n v="2.1838523168999999"/>
    <s v="Transportation"/>
    <s v="Clerical_and_kindred"/>
    <s v="NA"/>
  </r>
  <r>
    <n v="2097"/>
    <n v="4328"/>
    <n v="1980"/>
    <x v="2"/>
    <x v="3"/>
    <x v="0"/>
    <s v="other"/>
    <x v="0"/>
    <s v="no"/>
    <n v="1.7421125292999999"/>
    <s v="Business_and_Repair_Service"/>
    <s v="Craftsmen, Foremen_and_kindred"/>
    <s v="NA"/>
  </r>
  <r>
    <n v="2098"/>
    <n v="4328"/>
    <n v="1981"/>
    <x v="2"/>
    <x v="4"/>
    <x v="0"/>
    <s v="other"/>
    <x v="0"/>
    <s v="no"/>
    <n v="1.3604126877"/>
    <s v="Trade"/>
    <s v="Operatives_and_kindred"/>
    <s v="NA"/>
  </r>
  <r>
    <n v="2099"/>
    <n v="4328"/>
    <n v="1982"/>
    <x v="2"/>
    <x v="5"/>
    <x v="0"/>
    <s v="other"/>
    <x v="0"/>
    <s v="no"/>
    <n v="1.2898575434999999"/>
    <s v="Trade"/>
    <s v="Operatives_and_kindred"/>
    <s v="NA"/>
  </r>
  <r>
    <n v="2100"/>
    <n v="4328"/>
    <n v="1983"/>
    <x v="2"/>
    <x v="6"/>
    <x v="0"/>
    <s v="other"/>
    <x v="0"/>
    <s v="no"/>
    <n v="1.224947252"/>
    <s v="Entertainment"/>
    <s v="Laborers_and_farmers"/>
    <s v="NA"/>
  </r>
  <r>
    <n v="2101"/>
    <n v="4328"/>
    <n v="1984"/>
    <x v="2"/>
    <x v="7"/>
    <x v="0"/>
    <s v="other"/>
    <x v="0"/>
    <s v="no"/>
    <n v="1.2125427550000001"/>
    <s v="Entertainment"/>
    <s v="Laborers_and_farmers"/>
    <s v="NA"/>
  </r>
  <r>
    <n v="2102"/>
    <n v="4328"/>
    <n v="1985"/>
    <x v="2"/>
    <x v="8"/>
    <x v="0"/>
    <s v="other"/>
    <x v="0"/>
    <s v="no"/>
    <n v="1.1337233489"/>
    <s v="Entertainment"/>
    <s v="Laborers_and_farmers"/>
    <s v="NA"/>
  </r>
  <r>
    <n v="2103"/>
    <n v="4328"/>
    <n v="1986"/>
    <x v="2"/>
    <x v="9"/>
    <x v="0"/>
    <s v="other"/>
    <x v="0"/>
    <s v="no"/>
    <n v="1.1128200148"/>
    <s v="Entertainment"/>
    <s v="Laborers_and_farmers"/>
    <s v="NA"/>
  </r>
  <r>
    <n v="2104"/>
    <n v="4328"/>
    <n v="1987"/>
    <x v="2"/>
    <x v="10"/>
    <x v="0"/>
    <s v="other"/>
    <x v="0"/>
    <s v="no"/>
    <n v="1.3113408205999999"/>
    <s v="Entertainment"/>
    <s v="Laborers_and_farmers"/>
    <s v="NA"/>
  </r>
  <r>
    <n v="2105"/>
    <n v="4332"/>
    <n v="1980"/>
    <x v="2"/>
    <x v="1"/>
    <x v="0"/>
    <s v="other"/>
    <x v="0"/>
    <s v="no"/>
    <n v="0.40641261569999998"/>
    <s v="Professional_and_Related Service"/>
    <s v="Professional, Technical_and_kindred"/>
    <s v="NA"/>
  </r>
  <r>
    <n v="2106"/>
    <n v="4332"/>
    <n v="1981"/>
    <x v="2"/>
    <x v="2"/>
    <x v="0"/>
    <s v="other"/>
    <x v="0"/>
    <s v="no"/>
    <n v="4.08219945E-2"/>
    <s v="Professional_and_Related Service"/>
    <s v="Professional, Technical_and_kindred"/>
    <s v="NA"/>
  </r>
  <r>
    <n v="2107"/>
    <n v="4332"/>
    <n v="1982"/>
    <x v="2"/>
    <x v="3"/>
    <x v="0"/>
    <s v="other"/>
    <x v="0"/>
    <s v="no"/>
    <n v="0.99114056569999998"/>
    <s v="Professional_and_Related Service"/>
    <s v="Clerical_and_kindred"/>
    <s v="NA"/>
  </r>
  <r>
    <n v="2108"/>
    <n v="4332"/>
    <n v="1983"/>
    <x v="2"/>
    <x v="4"/>
    <x v="0"/>
    <s v="other"/>
    <x v="0"/>
    <s v="no"/>
    <n v="0.51255378279999997"/>
    <s v="Professional_and_Related Service"/>
    <s v="Clerical_and_kindred"/>
    <s v="NA"/>
  </r>
  <r>
    <n v="2109"/>
    <n v="4332"/>
    <n v="1984"/>
    <x v="2"/>
    <x v="5"/>
    <x v="0"/>
    <s v="other"/>
    <x v="0"/>
    <s v="no"/>
    <n v="0.73177990660000003"/>
    <s v="Entertainment"/>
    <s v="Service_Workers"/>
    <s v="NA"/>
  </r>
  <r>
    <n v="2110"/>
    <n v="4332"/>
    <n v="1985"/>
    <x v="2"/>
    <x v="6"/>
    <x v="0"/>
    <s v="other"/>
    <x v="0"/>
    <s v="no"/>
    <n v="1.2076396496999999"/>
    <s v="Trade"/>
    <s v="Service_Workers"/>
    <s v="NA"/>
  </r>
  <r>
    <n v="2111"/>
    <n v="4332"/>
    <n v="1986"/>
    <x v="2"/>
    <x v="7"/>
    <x v="0"/>
    <s v="other"/>
    <x v="0"/>
    <s v="no"/>
    <n v="1.3404291051999999"/>
    <s v="Trade"/>
    <s v="Service_Workers"/>
    <s v="NA"/>
  </r>
  <r>
    <n v="2112"/>
    <n v="4332"/>
    <n v="1987"/>
    <x v="2"/>
    <x v="8"/>
    <x v="0"/>
    <s v="other"/>
    <x v="0"/>
    <s v="no"/>
    <n v="1.348405896"/>
    <s v="Trade"/>
    <s v="Managers, Officials_and_Proprietors"/>
    <s v="NA"/>
  </r>
  <r>
    <n v="2113"/>
    <n v="4335"/>
    <n v="1980"/>
    <x v="4"/>
    <x v="2"/>
    <x v="0"/>
    <s v="other"/>
    <x v="1"/>
    <s v="no"/>
    <n v="1.5433097464000001"/>
    <s v="Manufacturing"/>
    <s v="Operatives_and_kindred"/>
    <s v="NA"/>
  </r>
  <r>
    <n v="2114"/>
    <n v="4335"/>
    <n v="1981"/>
    <x v="4"/>
    <x v="3"/>
    <x v="0"/>
    <s v="other"/>
    <x v="1"/>
    <s v="no"/>
    <n v="1.6835458846"/>
    <s v="Manufacturing"/>
    <s v="Laborers_and_farmers"/>
    <s v="NA"/>
  </r>
  <r>
    <n v="2115"/>
    <n v="4335"/>
    <n v="1982"/>
    <x v="4"/>
    <x v="4"/>
    <x v="0"/>
    <s v="other"/>
    <x v="1"/>
    <s v="no"/>
    <n v="1.4794567207"/>
    <s v="Manufacturing"/>
    <s v="Operatives_and_kindred"/>
    <s v="NA"/>
  </r>
  <r>
    <n v="2116"/>
    <n v="4335"/>
    <n v="1983"/>
    <x v="4"/>
    <x v="5"/>
    <x v="0"/>
    <s v="other"/>
    <x v="1"/>
    <s v="no"/>
    <n v="1.1500459437999999"/>
    <s v="Trade"/>
    <s v="Operatives_and_kindred"/>
    <s v="NA"/>
  </r>
  <r>
    <n v="2117"/>
    <n v="4335"/>
    <n v="1984"/>
    <x v="4"/>
    <x v="6"/>
    <x v="0"/>
    <s v="other"/>
    <x v="1"/>
    <s v="no"/>
    <n v="1.1422012657"/>
    <s v="Trade"/>
    <s v="Clerical_and_kindred"/>
    <s v="NA"/>
  </r>
  <r>
    <n v="2118"/>
    <n v="4335"/>
    <n v="1985"/>
    <x v="4"/>
    <x v="7"/>
    <x v="0"/>
    <s v="other"/>
    <x v="1"/>
    <s v="no"/>
    <n v="1.7088033626000001"/>
    <s v="Transportation"/>
    <s v="Laborers_and_farmers"/>
    <s v="NA"/>
  </r>
  <r>
    <n v="2119"/>
    <n v="4335"/>
    <n v="1986"/>
    <x v="4"/>
    <x v="8"/>
    <x v="0"/>
    <s v="other"/>
    <x v="1"/>
    <s v="no"/>
    <n v="1.7458942134"/>
    <s v="Public_Administration"/>
    <s v="Operatives_and_kindred"/>
    <s v="NA"/>
  </r>
  <r>
    <n v="2120"/>
    <n v="4335"/>
    <n v="1987"/>
    <x v="4"/>
    <x v="9"/>
    <x v="0"/>
    <s v="other"/>
    <x v="1"/>
    <s v="no"/>
    <n v="1.7069282448"/>
    <s v="Public_Administration"/>
    <s v="Operatives_and_kindred"/>
    <s v="NA"/>
  </r>
  <r>
    <n v="2121"/>
    <n v="4357"/>
    <n v="1980"/>
    <x v="2"/>
    <x v="2"/>
    <x v="1"/>
    <s v="other"/>
    <x v="0"/>
    <s v="no"/>
    <n v="2.1411467471000001"/>
    <s v="Manufacturing"/>
    <s v="Craftsmen, Foremen_and_kindred"/>
    <s v="nothern_central"/>
  </r>
  <r>
    <n v="2122"/>
    <n v="4357"/>
    <n v="1981"/>
    <x v="2"/>
    <x v="3"/>
    <x v="1"/>
    <s v="other"/>
    <x v="0"/>
    <s v="no"/>
    <n v="2.0641740694999999"/>
    <s v="Transportation"/>
    <s v="Craftsmen, Foremen_and_kindred"/>
    <s v="nothern_central"/>
  </r>
  <r>
    <n v="2123"/>
    <n v="4357"/>
    <n v="1982"/>
    <x v="2"/>
    <x v="4"/>
    <x v="0"/>
    <s v="other"/>
    <x v="1"/>
    <s v="no"/>
    <n v="1.4072558898"/>
    <s v="Professional_and_Related Service"/>
    <s v="Service_Workers"/>
    <s v="nothern_central"/>
  </r>
  <r>
    <n v="2124"/>
    <n v="4357"/>
    <n v="1983"/>
    <x v="2"/>
    <x v="5"/>
    <x v="0"/>
    <s v="other"/>
    <x v="1"/>
    <s v="no"/>
    <n v="1.4865181804000001"/>
    <s v="Professional_and_Related Service"/>
    <s v="Service_Workers"/>
    <s v="nothern_central"/>
  </r>
  <r>
    <n v="2125"/>
    <n v="4357"/>
    <n v="1984"/>
    <x v="2"/>
    <x v="6"/>
    <x v="0"/>
    <s v="other"/>
    <x v="1"/>
    <s v="no"/>
    <n v="1.5126473475"/>
    <s v="Professional_and_Related Service"/>
    <s v="Laborers_and_farmers"/>
    <s v="nothern_central"/>
  </r>
  <r>
    <n v="2126"/>
    <n v="4357"/>
    <n v="1985"/>
    <x v="2"/>
    <x v="7"/>
    <x v="0"/>
    <s v="other"/>
    <x v="1"/>
    <s v="no"/>
    <n v="1.6164300424"/>
    <s v="Personal_Service"/>
    <s v="Service_Workers"/>
    <s v="nothern_central"/>
  </r>
  <r>
    <n v="2127"/>
    <n v="4357"/>
    <n v="1986"/>
    <x v="2"/>
    <x v="8"/>
    <x v="1"/>
    <s v="other"/>
    <x v="1"/>
    <s v="no"/>
    <n v="1.7306267412"/>
    <s v="Professional_and_Related Service"/>
    <s v="Craftsmen, Foremen_and_kindred"/>
    <s v="nothern_central"/>
  </r>
  <r>
    <n v="2128"/>
    <n v="4357"/>
    <n v="1987"/>
    <x v="2"/>
    <x v="9"/>
    <x v="1"/>
    <s v="other"/>
    <x v="1"/>
    <s v="no"/>
    <n v="1.9133848774"/>
    <s v="Professional_and_Related Service"/>
    <s v="Craftsmen, Foremen_and_kindred"/>
    <s v="nothern_central"/>
  </r>
  <r>
    <n v="2129"/>
    <n v="4365"/>
    <n v="1980"/>
    <x v="4"/>
    <x v="1"/>
    <x v="0"/>
    <s v="other"/>
    <x v="0"/>
    <s v="no"/>
    <n v="-3.5206255999999998E-2"/>
    <s v="Construction"/>
    <s v="Craftsmen, Foremen_and_kindred"/>
    <s v="south"/>
  </r>
  <r>
    <n v="2130"/>
    <n v="4365"/>
    <n v="1981"/>
    <x v="4"/>
    <x v="2"/>
    <x v="0"/>
    <s v="other"/>
    <x v="0"/>
    <s v="no"/>
    <n v="0.28352406229999999"/>
    <s v="Construction"/>
    <s v="Operatives_and_kindred"/>
    <s v="south"/>
  </r>
  <r>
    <n v="2131"/>
    <n v="4365"/>
    <n v="1982"/>
    <x v="4"/>
    <x v="3"/>
    <x v="0"/>
    <s v="other"/>
    <x v="1"/>
    <s v="no"/>
    <n v="1.2634709827999999"/>
    <s v="Personal_Service"/>
    <s v="Professional, Technical_and_kindred"/>
    <s v="south"/>
  </r>
  <r>
    <n v="2132"/>
    <n v="4365"/>
    <n v="1983"/>
    <x v="4"/>
    <x v="4"/>
    <x v="0"/>
    <s v="other"/>
    <x v="1"/>
    <s v="no"/>
    <n v="1.5480867572000001"/>
    <s v="Construction"/>
    <s v="Craftsmen, Foremen_and_kindred"/>
    <s v="south"/>
  </r>
  <r>
    <n v="2133"/>
    <n v="4365"/>
    <n v="1984"/>
    <x v="4"/>
    <x v="5"/>
    <x v="0"/>
    <s v="other"/>
    <x v="1"/>
    <s v="no"/>
    <n v="2.0689971722"/>
    <s v="Manufacturing"/>
    <s v="Operatives_and_kindred"/>
    <s v="south"/>
  </r>
  <r>
    <n v="2134"/>
    <n v="4365"/>
    <n v="1985"/>
    <x v="4"/>
    <x v="6"/>
    <x v="0"/>
    <s v="other"/>
    <x v="1"/>
    <s v="no"/>
    <n v="1.4907367798"/>
    <s v="Professional_and_Related Service"/>
    <s v="Professional, Technical_and_kindred"/>
    <s v="south"/>
  </r>
  <r>
    <n v="2135"/>
    <n v="4365"/>
    <n v="1986"/>
    <x v="4"/>
    <x v="7"/>
    <x v="0"/>
    <s v="other"/>
    <x v="1"/>
    <s v="no"/>
    <n v="1.7751645957"/>
    <s v="Construction"/>
    <s v="Operatives_and_kindred"/>
    <s v="south"/>
  </r>
  <r>
    <n v="2136"/>
    <n v="4365"/>
    <n v="1987"/>
    <x v="4"/>
    <x v="8"/>
    <x v="0"/>
    <s v="other"/>
    <x v="1"/>
    <s v="no"/>
    <n v="1.1255724703000001"/>
    <s v="Transportation"/>
    <s v="Operatives_and_kindred"/>
    <s v="south"/>
  </r>
  <r>
    <n v="2137"/>
    <n v="4380"/>
    <n v="1980"/>
    <x v="1"/>
    <x v="3"/>
    <x v="1"/>
    <s v="other"/>
    <x v="0"/>
    <s v="no"/>
    <n v="1.8109050602000001"/>
    <s v="Construction"/>
    <s v="Craftsmen, Foremen_and_kindred"/>
    <s v="NA"/>
  </r>
  <r>
    <n v="2138"/>
    <n v="4380"/>
    <n v="1981"/>
    <x v="1"/>
    <x v="4"/>
    <x v="1"/>
    <s v="other"/>
    <x v="0"/>
    <s v="no"/>
    <n v="1.9513896148000001"/>
    <s v="Construction"/>
    <s v="Craftsmen, Foremen_and_kindred"/>
    <s v="NA"/>
  </r>
  <r>
    <n v="2139"/>
    <n v="4380"/>
    <n v="1982"/>
    <x v="1"/>
    <x v="5"/>
    <x v="1"/>
    <s v="other"/>
    <x v="1"/>
    <s v="no"/>
    <n v="1.9773116935999999"/>
    <s v="Construction"/>
    <s v="Craftsmen, Foremen_and_kindred"/>
    <s v="NA"/>
  </r>
  <r>
    <n v="2140"/>
    <n v="4380"/>
    <n v="1983"/>
    <x v="1"/>
    <x v="6"/>
    <x v="1"/>
    <s v="other"/>
    <x v="1"/>
    <s v="no"/>
    <n v="2.1147963656000002"/>
    <s v="Manufacturing"/>
    <s v="Craftsmen, Foremen_and_kindred"/>
    <s v="NA"/>
  </r>
  <r>
    <n v="2141"/>
    <n v="4380"/>
    <n v="1984"/>
    <x v="1"/>
    <x v="7"/>
    <x v="1"/>
    <s v="other"/>
    <x v="1"/>
    <s v="no"/>
    <n v="2.1970417369000002"/>
    <s v="Trade"/>
    <s v="Clerical_and_kindred"/>
    <s v="NA"/>
  </r>
  <r>
    <n v="2142"/>
    <n v="4380"/>
    <n v="1985"/>
    <x v="1"/>
    <x v="8"/>
    <x v="0"/>
    <s v="other"/>
    <x v="1"/>
    <s v="no"/>
    <n v="2.1982250777000001"/>
    <s v="Construction"/>
    <s v="Operatives_and_kindred"/>
    <s v="NA"/>
  </r>
  <r>
    <n v="2143"/>
    <n v="4380"/>
    <n v="1986"/>
    <x v="1"/>
    <x v="9"/>
    <x v="0"/>
    <s v="other"/>
    <x v="1"/>
    <s v="no"/>
    <n v="1.9382661059999999"/>
    <s v="Manufacturing"/>
    <s v="Craftsmen, Foremen_and_kindred"/>
    <s v="NA"/>
  </r>
  <r>
    <n v="2144"/>
    <n v="4380"/>
    <n v="1987"/>
    <x v="1"/>
    <x v="10"/>
    <x v="0"/>
    <s v="other"/>
    <x v="0"/>
    <s v="no"/>
    <n v="1.9604606574000001"/>
    <s v="Construction"/>
    <s v="Craftsmen, Foremen_and_kindred"/>
    <s v="NA"/>
  </r>
  <r>
    <n v="2145"/>
    <n v="4394"/>
    <n v="1980"/>
    <x v="4"/>
    <x v="1"/>
    <x v="0"/>
    <s v="other"/>
    <x v="0"/>
    <s v="no"/>
    <n v="1.6303211233999999"/>
    <s v="Manufacturing"/>
    <s v="Craftsmen, Foremen_and_kindred"/>
    <s v="NA"/>
  </r>
  <r>
    <n v="2146"/>
    <n v="4394"/>
    <n v="1981"/>
    <x v="4"/>
    <x v="2"/>
    <x v="1"/>
    <s v="other"/>
    <x v="0"/>
    <s v="no"/>
    <n v="2.0890109927"/>
    <s v="Manufacturing"/>
    <s v="Operatives_and_kindred"/>
    <s v="NA"/>
  </r>
  <r>
    <n v="2147"/>
    <n v="4394"/>
    <n v="1982"/>
    <x v="4"/>
    <x v="3"/>
    <x v="0"/>
    <s v="other"/>
    <x v="0"/>
    <s v="no"/>
    <n v="2.0152345972000001"/>
    <s v="Manufacturing"/>
    <s v="Craftsmen, Foremen_and_kindred"/>
    <s v="NA"/>
  </r>
  <r>
    <n v="2148"/>
    <n v="4394"/>
    <n v="1983"/>
    <x v="4"/>
    <x v="4"/>
    <x v="1"/>
    <s v="other"/>
    <x v="0"/>
    <s v="no"/>
    <n v="2.0342943687999999"/>
    <s v="Manufacturing"/>
    <s v="Operatives_and_kindred"/>
    <s v="NA"/>
  </r>
  <r>
    <n v="2149"/>
    <n v="4394"/>
    <n v="1984"/>
    <x v="4"/>
    <x v="5"/>
    <x v="0"/>
    <s v="other"/>
    <x v="0"/>
    <s v="no"/>
    <n v="2.0880114924000002"/>
    <s v="Manufacturing"/>
    <s v="Laborers_and_farmers"/>
    <s v="NA"/>
  </r>
  <r>
    <n v="2150"/>
    <n v="4394"/>
    <n v="1985"/>
    <x v="4"/>
    <x v="6"/>
    <x v="0"/>
    <s v="other"/>
    <x v="0"/>
    <s v="no"/>
    <n v="1.7972143198999999"/>
    <s v="Manufacturing"/>
    <s v="Operatives_and_kindred"/>
    <s v="NA"/>
  </r>
  <r>
    <n v="2151"/>
    <n v="4394"/>
    <n v="1986"/>
    <x v="4"/>
    <x v="7"/>
    <x v="0"/>
    <s v="other"/>
    <x v="0"/>
    <s v="no"/>
    <n v="2.3212583583000002"/>
    <s v="Business_and_Repair_Service"/>
    <s v="Sales_Workers"/>
    <s v="south"/>
  </r>
  <r>
    <n v="2152"/>
    <n v="4394"/>
    <n v="1987"/>
    <x v="4"/>
    <x v="8"/>
    <x v="0"/>
    <s v="other"/>
    <x v="0"/>
    <s v="no"/>
    <n v="1.524606688"/>
    <s v="Manufacturing"/>
    <s v="Operatives_and_kindred"/>
    <s v="NA"/>
  </r>
  <r>
    <n v="2153"/>
    <n v="4510"/>
    <n v="1980"/>
    <x v="1"/>
    <x v="1"/>
    <x v="0"/>
    <s v="other"/>
    <x v="0"/>
    <s v="yes"/>
    <n v="1.3048987229"/>
    <s v="Manufacturing"/>
    <s v="Operatives_and_kindred"/>
    <s v="NA"/>
  </r>
  <r>
    <n v="2154"/>
    <n v="4510"/>
    <n v="1981"/>
    <x v="1"/>
    <x v="2"/>
    <x v="1"/>
    <s v="other"/>
    <x v="0"/>
    <s v="no"/>
    <n v="1.6304913216000001"/>
    <s v="Manufacturing"/>
    <s v="Craftsmen, Foremen_and_kindred"/>
    <s v="NA"/>
  </r>
  <r>
    <n v="2155"/>
    <n v="4510"/>
    <n v="1982"/>
    <x v="1"/>
    <x v="3"/>
    <x v="0"/>
    <s v="other"/>
    <x v="0"/>
    <s v="yes"/>
    <n v="1.6518375397"/>
    <s v="Business_and_Repair_Service"/>
    <s v="Craftsmen, Foremen_and_kindred"/>
    <s v="NA"/>
  </r>
  <r>
    <n v="2156"/>
    <n v="4510"/>
    <n v="1983"/>
    <x v="1"/>
    <x v="4"/>
    <x v="0"/>
    <s v="other"/>
    <x v="0"/>
    <s v="no"/>
    <n v="2.2552694046999999"/>
    <s v="Trade"/>
    <s v="Craftsmen, Foremen_and_kindred"/>
    <s v="NA"/>
  </r>
  <r>
    <n v="2157"/>
    <n v="4510"/>
    <n v="1984"/>
    <x v="1"/>
    <x v="5"/>
    <x v="0"/>
    <s v="other"/>
    <x v="0"/>
    <s v="no"/>
    <n v="1.9056899356000001"/>
    <s v="Business_and_Repair_Service"/>
    <s v="Professional, Technical_and_kindred"/>
    <s v="NA"/>
  </r>
  <r>
    <n v="2158"/>
    <n v="4510"/>
    <n v="1985"/>
    <x v="1"/>
    <x v="6"/>
    <x v="0"/>
    <s v="other"/>
    <x v="0"/>
    <s v="no"/>
    <n v="1.7030772666"/>
    <s v="Manufacturing"/>
    <s v="Professional, Technical_and_kindred"/>
    <s v="NA"/>
  </r>
  <r>
    <n v="2159"/>
    <n v="4510"/>
    <n v="1986"/>
    <x v="1"/>
    <x v="7"/>
    <x v="0"/>
    <s v="other"/>
    <x v="0"/>
    <s v="no"/>
    <n v="2.02809682"/>
    <s v="Manufacturing"/>
    <s v="Professional, Technical_and_kindred"/>
    <s v="NA"/>
  </r>
  <r>
    <n v="2160"/>
    <n v="4510"/>
    <n v="1987"/>
    <x v="1"/>
    <x v="8"/>
    <x v="0"/>
    <s v="other"/>
    <x v="1"/>
    <s v="no"/>
    <n v="2.3403561907000001"/>
    <s v="Public_Administration"/>
    <s v="Professional, Technical_and_kindred"/>
    <s v="NA"/>
  </r>
  <r>
    <n v="2161"/>
    <n v="4559"/>
    <n v="1980"/>
    <x v="2"/>
    <x v="4"/>
    <x v="0"/>
    <s v="other"/>
    <x v="0"/>
    <s v="no"/>
    <n v="1.3238267328"/>
    <s v="Manufacturing"/>
    <s v="Operatives_and_kindred"/>
    <s v="NA"/>
  </r>
  <r>
    <n v="2162"/>
    <n v="4559"/>
    <n v="1981"/>
    <x v="2"/>
    <x v="5"/>
    <x v="0"/>
    <s v="other"/>
    <x v="1"/>
    <s v="no"/>
    <n v="1.4508328823000001"/>
    <s v="Manufacturing"/>
    <s v="Craftsmen, Foremen_and_kindred"/>
    <s v="NA"/>
  </r>
  <r>
    <n v="2163"/>
    <n v="4559"/>
    <n v="1982"/>
    <x v="2"/>
    <x v="6"/>
    <x v="0"/>
    <s v="other"/>
    <x v="1"/>
    <s v="no"/>
    <n v="1.2973515173000001"/>
    <s v="Manufacturing"/>
    <s v="Craftsmen, Foremen_and_kindred"/>
    <s v="NA"/>
  </r>
  <r>
    <n v="2164"/>
    <n v="4559"/>
    <n v="1983"/>
    <x v="2"/>
    <x v="7"/>
    <x v="0"/>
    <s v="other"/>
    <x v="1"/>
    <s v="no"/>
    <n v="1.3936585532000001"/>
    <s v="Trade"/>
    <s v="Clerical_and_kindred"/>
    <s v="NA"/>
  </r>
  <r>
    <n v="2165"/>
    <n v="4559"/>
    <n v="1984"/>
    <x v="2"/>
    <x v="8"/>
    <x v="0"/>
    <s v="other"/>
    <x v="1"/>
    <s v="no"/>
    <n v="1.0052585669"/>
    <s v="Transportation"/>
    <s v="Service_Workers"/>
    <s v="NA"/>
  </r>
  <r>
    <n v="2166"/>
    <n v="4559"/>
    <n v="1985"/>
    <x v="2"/>
    <x v="9"/>
    <x v="0"/>
    <s v="other"/>
    <x v="1"/>
    <s v="no"/>
    <n v="1.4916960757"/>
    <s v="Business_and_Repair_Service"/>
    <s v="Craftsmen, Foremen_and_kindred"/>
    <s v="NA"/>
  </r>
  <r>
    <n v="2167"/>
    <n v="4559"/>
    <n v="1986"/>
    <x v="2"/>
    <x v="10"/>
    <x v="0"/>
    <s v="other"/>
    <x v="1"/>
    <s v="no"/>
    <n v="1.568891818"/>
    <s v="Construction"/>
    <s v="Laborers_and_farmers"/>
    <s v="NA"/>
  </r>
  <r>
    <n v="2168"/>
    <n v="4559"/>
    <n v="1987"/>
    <x v="2"/>
    <x v="11"/>
    <x v="0"/>
    <s v="other"/>
    <x v="1"/>
    <s v="no"/>
    <n v="1.5991498400999999"/>
    <s v="Construction"/>
    <s v="Craftsmen, Foremen_and_kindred"/>
    <s v="NA"/>
  </r>
  <r>
    <n v="2169"/>
    <n v="4563"/>
    <n v="1980"/>
    <x v="4"/>
    <x v="0"/>
    <x v="1"/>
    <s v="other"/>
    <x v="0"/>
    <s v="no"/>
    <n v="0.8905839995"/>
    <s v="Agricultural"/>
    <s v="Farm_Laborers_and_Foreman"/>
    <s v="NA"/>
  </r>
  <r>
    <n v="2170"/>
    <n v="4563"/>
    <n v="1981"/>
    <x v="4"/>
    <x v="1"/>
    <x v="0"/>
    <s v="other"/>
    <x v="0"/>
    <s v="no"/>
    <n v="0.92706282890000002"/>
    <s v="Trade"/>
    <s v="Clerical_and_kindred"/>
    <s v="NA"/>
  </r>
  <r>
    <n v="2171"/>
    <n v="4563"/>
    <n v="1982"/>
    <x v="4"/>
    <x v="2"/>
    <x v="0"/>
    <s v="other"/>
    <x v="0"/>
    <s v="no"/>
    <n v="1.1019578789"/>
    <s v="Trade"/>
    <s v="Clerical_and_kindred"/>
    <s v="NA"/>
  </r>
  <r>
    <n v="2172"/>
    <n v="4563"/>
    <n v="1983"/>
    <x v="4"/>
    <x v="3"/>
    <x v="0"/>
    <s v="other"/>
    <x v="0"/>
    <s v="no"/>
    <n v="1.0478796098000001"/>
    <s v="Trade"/>
    <s v="Craftsmen, Foremen_and_kindred"/>
    <s v="NA"/>
  </r>
  <r>
    <n v="2173"/>
    <n v="4563"/>
    <n v="1984"/>
    <x v="4"/>
    <x v="4"/>
    <x v="0"/>
    <s v="other"/>
    <x v="0"/>
    <s v="no"/>
    <n v="1.7605079257"/>
    <s v="Trade"/>
    <s v="Craftsmen, Foremen_and_kindred"/>
    <s v="NA"/>
  </r>
  <r>
    <n v="2174"/>
    <n v="4563"/>
    <n v="1985"/>
    <x v="4"/>
    <x v="5"/>
    <x v="0"/>
    <s v="other"/>
    <x v="1"/>
    <s v="no"/>
    <n v="1.3101378764"/>
    <s v="Trade"/>
    <s v="Craftsmen, Foremen_and_kindred"/>
    <s v="NA"/>
  </r>
  <r>
    <n v="2175"/>
    <n v="4563"/>
    <n v="1986"/>
    <x v="4"/>
    <x v="6"/>
    <x v="0"/>
    <s v="other"/>
    <x v="1"/>
    <s v="no"/>
    <n v="1.6673318908999999"/>
    <s v="Trade"/>
    <s v="Craftsmen, Foremen_and_kindred"/>
    <s v="NA"/>
  </r>
  <r>
    <n v="2176"/>
    <n v="4563"/>
    <n v="1987"/>
    <x v="4"/>
    <x v="7"/>
    <x v="1"/>
    <s v="other"/>
    <x v="1"/>
    <s v="no"/>
    <n v="1.7117475312999999"/>
    <s v="Construction"/>
    <s v="Craftsmen, Foremen_and_kindred"/>
    <s v="NA"/>
  </r>
  <r>
    <n v="2177"/>
    <n v="4569"/>
    <n v="1980"/>
    <x v="2"/>
    <x v="0"/>
    <x v="1"/>
    <s v="other"/>
    <x v="0"/>
    <s v="no"/>
    <n v="2.2670195773000001"/>
    <s v="Trade"/>
    <s v="Laborers_and_farmers"/>
    <s v="NA"/>
  </r>
  <r>
    <n v="2178"/>
    <n v="4569"/>
    <n v="1981"/>
    <x v="2"/>
    <x v="1"/>
    <x v="1"/>
    <s v="other"/>
    <x v="0"/>
    <s v="no"/>
    <n v="2.1252051524"/>
    <s v="Trade"/>
    <s v="Laborers_and_farmers"/>
    <s v="NA"/>
  </r>
  <r>
    <n v="2179"/>
    <n v="4569"/>
    <n v="1982"/>
    <x v="2"/>
    <x v="2"/>
    <x v="1"/>
    <s v="other"/>
    <x v="1"/>
    <s v="no"/>
    <n v="2.0734956173999999"/>
    <s v="Trade"/>
    <s v="Laborers_and_farmers"/>
    <s v="NA"/>
  </r>
  <r>
    <n v="2180"/>
    <n v="4569"/>
    <n v="1983"/>
    <x v="2"/>
    <x v="3"/>
    <x v="1"/>
    <s v="other"/>
    <x v="0"/>
    <s v="no"/>
    <n v="2.0438638197999999"/>
    <s v="Trade"/>
    <s v="Sales_Workers"/>
    <s v="NA"/>
  </r>
  <r>
    <n v="2181"/>
    <n v="4569"/>
    <n v="1984"/>
    <x v="2"/>
    <x v="4"/>
    <x v="1"/>
    <s v="other"/>
    <x v="0"/>
    <s v="no"/>
    <n v="2.3671849077"/>
    <s v="Trade"/>
    <s v="Laborers_and_farmers"/>
    <s v="NA"/>
  </r>
  <r>
    <n v="2182"/>
    <n v="4569"/>
    <n v="1985"/>
    <x v="2"/>
    <x v="5"/>
    <x v="1"/>
    <s v="other"/>
    <x v="0"/>
    <s v="no"/>
    <n v="2.1290676106999999"/>
    <s v="Trade"/>
    <s v="Laborers_and_farmers"/>
    <s v="NA"/>
  </r>
  <r>
    <n v="2183"/>
    <n v="4569"/>
    <n v="1986"/>
    <x v="2"/>
    <x v="6"/>
    <x v="1"/>
    <s v="other"/>
    <x v="1"/>
    <s v="no"/>
    <n v="2.0335762858000002"/>
    <s v="Trade"/>
    <s v="Laborers_and_farmers"/>
    <s v="NA"/>
  </r>
  <r>
    <n v="2184"/>
    <n v="4569"/>
    <n v="1987"/>
    <x v="2"/>
    <x v="7"/>
    <x v="1"/>
    <s v="other"/>
    <x v="1"/>
    <s v="no"/>
    <n v="2.0354323118000002"/>
    <s v="Trade"/>
    <s v="Managers, Officials_and_Proprietors"/>
    <s v="NA"/>
  </r>
  <r>
    <n v="2185"/>
    <n v="4603"/>
    <n v="1980"/>
    <x v="4"/>
    <x v="1"/>
    <x v="1"/>
    <s v="other"/>
    <x v="0"/>
    <s v="no"/>
    <n v="2.0552043172999999"/>
    <s v="Trade"/>
    <s v="Laborers_and_farmers"/>
    <s v="NA"/>
  </r>
  <r>
    <n v="2186"/>
    <n v="4603"/>
    <n v="1981"/>
    <x v="4"/>
    <x v="2"/>
    <x v="1"/>
    <s v="other"/>
    <x v="0"/>
    <s v="no"/>
    <n v="1.9978615547"/>
    <s v="Trade"/>
    <s v="Laborers_and_farmers"/>
    <s v="NA"/>
  </r>
  <r>
    <n v="2187"/>
    <n v="4603"/>
    <n v="1982"/>
    <x v="4"/>
    <x v="3"/>
    <x v="1"/>
    <s v="other"/>
    <x v="0"/>
    <s v="no"/>
    <n v="2.0388100593999998"/>
    <s v="Trade"/>
    <s v="Sales_Workers"/>
    <s v="NA"/>
  </r>
  <r>
    <n v="2188"/>
    <n v="4603"/>
    <n v="1983"/>
    <x v="4"/>
    <x v="4"/>
    <x v="1"/>
    <s v="other"/>
    <x v="0"/>
    <s v="no"/>
    <n v="2.1741039312999999"/>
    <s v="Trade"/>
    <s v="Clerical_and_kindred"/>
    <s v="NA"/>
  </r>
  <r>
    <n v="2189"/>
    <n v="4603"/>
    <n v="1984"/>
    <x v="4"/>
    <x v="5"/>
    <x v="1"/>
    <s v="other"/>
    <x v="0"/>
    <s v="no"/>
    <n v="1.9882794883999999"/>
    <s v="Trade"/>
    <s v="Clerical_and_kindred"/>
    <s v="NA"/>
  </r>
  <r>
    <n v="2190"/>
    <n v="4603"/>
    <n v="1985"/>
    <x v="4"/>
    <x v="6"/>
    <x v="1"/>
    <s v="other"/>
    <x v="0"/>
    <s v="no"/>
    <n v="1.9219117327999999"/>
    <s v="Trade"/>
    <s v="Laborers_and_farmers"/>
    <s v="NA"/>
  </r>
  <r>
    <n v="2191"/>
    <n v="4603"/>
    <n v="1986"/>
    <x v="4"/>
    <x v="7"/>
    <x v="1"/>
    <s v="other"/>
    <x v="0"/>
    <s v="no"/>
    <n v="2.0352871501999998"/>
    <s v="Trade"/>
    <s v="Clerical_and_kindred"/>
    <s v="NA"/>
  </r>
  <r>
    <n v="2192"/>
    <n v="4603"/>
    <n v="1987"/>
    <x v="4"/>
    <x v="8"/>
    <x v="1"/>
    <s v="other"/>
    <x v="0"/>
    <s v="no"/>
    <n v="1.8539123582999999"/>
    <s v="Trade"/>
    <s v="Managers, Officials_and_Proprietors"/>
    <s v="NA"/>
  </r>
  <r>
    <n v="2193"/>
    <n v="4607"/>
    <n v="1980"/>
    <x v="1"/>
    <x v="1"/>
    <x v="0"/>
    <s v="other"/>
    <x v="0"/>
    <s v="no"/>
    <n v="-0.696018056"/>
    <s v="Construction"/>
    <s v="Craftsmen, Foremen_and_kindred"/>
    <s v="NA"/>
  </r>
  <r>
    <n v="2194"/>
    <n v="4607"/>
    <n v="1981"/>
    <x v="1"/>
    <x v="2"/>
    <x v="0"/>
    <s v="other"/>
    <x v="0"/>
    <s v="no"/>
    <n v="1.7189737995000001"/>
    <s v="Business_and_Repair_Service"/>
    <s v="Service_Workers"/>
    <s v="NA"/>
  </r>
  <r>
    <n v="2195"/>
    <n v="4607"/>
    <n v="1982"/>
    <x v="1"/>
    <x v="3"/>
    <x v="0"/>
    <s v="other"/>
    <x v="0"/>
    <s v="no"/>
    <n v="1.8057569789000001"/>
    <s v="Business_and_Repair_Service"/>
    <s v="Service_Workers"/>
    <s v="NA"/>
  </r>
  <r>
    <n v="2196"/>
    <n v="4607"/>
    <n v="1983"/>
    <x v="1"/>
    <x v="4"/>
    <x v="0"/>
    <s v="other"/>
    <x v="0"/>
    <s v="no"/>
    <n v="1.2363582645"/>
    <s v="Business_and_Repair_Service"/>
    <s v="Service_Workers"/>
    <s v="NA"/>
  </r>
  <r>
    <n v="2197"/>
    <n v="4607"/>
    <n v="1984"/>
    <x v="1"/>
    <x v="5"/>
    <x v="0"/>
    <s v="other"/>
    <x v="0"/>
    <s v="no"/>
    <n v="1.8387504529000001"/>
    <s v="Trade"/>
    <s v="Service_Workers"/>
    <s v="rural_area"/>
  </r>
  <r>
    <n v="2198"/>
    <n v="4607"/>
    <n v="1985"/>
    <x v="1"/>
    <x v="6"/>
    <x v="0"/>
    <s v="other"/>
    <x v="0"/>
    <s v="no"/>
    <n v="1.615743465"/>
    <s v="Construction"/>
    <s v="Operatives_and_kindred"/>
    <s v="rural_area"/>
  </r>
  <r>
    <n v="2199"/>
    <n v="4607"/>
    <n v="1986"/>
    <x v="1"/>
    <x v="7"/>
    <x v="0"/>
    <s v="other"/>
    <x v="1"/>
    <s v="no"/>
    <n v="1.5829907424"/>
    <s v="Construction"/>
    <s v="Craftsmen, Foremen_and_kindred"/>
    <s v="rural_area"/>
  </r>
  <r>
    <n v="2200"/>
    <n v="4607"/>
    <n v="1987"/>
    <x v="1"/>
    <x v="8"/>
    <x v="1"/>
    <s v="other"/>
    <x v="1"/>
    <s v="no"/>
    <n v="1.9483592996000001"/>
    <s v="Construction"/>
    <s v="Craftsmen, Foremen_and_kindred"/>
    <s v="NA"/>
  </r>
  <r>
    <n v="2201"/>
    <n v="4633"/>
    <n v="1980"/>
    <x v="2"/>
    <x v="2"/>
    <x v="0"/>
    <s v="other"/>
    <x v="0"/>
    <s v="no"/>
    <n v="1.7594665439999999"/>
    <s v="Trade"/>
    <s v="Sales_Workers"/>
    <s v="NA"/>
  </r>
  <r>
    <n v="2202"/>
    <n v="4633"/>
    <n v="1981"/>
    <x v="2"/>
    <x v="3"/>
    <x v="0"/>
    <s v="other"/>
    <x v="0"/>
    <s v="no"/>
    <n v="1.4233356328"/>
    <s v="Trade"/>
    <s v="Sales_Workers"/>
    <s v="NA"/>
  </r>
  <r>
    <n v="2203"/>
    <n v="4633"/>
    <n v="1982"/>
    <x v="2"/>
    <x v="4"/>
    <x v="0"/>
    <s v="other"/>
    <x v="0"/>
    <s v="no"/>
    <n v="1.4468975248"/>
    <s v="Trade"/>
    <s v="Sales_Workers"/>
    <s v="NA"/>
  </r>
  <r>
    <n v="2204"/>
    <n v="4633"/>
    <n v="1983"/>
    <x v="2"/>
    <x v="5"/>
    <x v="0"/>
    <s v="other"/>
    <x v="0"/>
    <s v="no"/>
    <n v="1.5472179252"/>
    <s v="Trade"/>
    <s v="Clerical_and_kindred"/>
    <s v="NA"/>
  </r>
  <r>
    <n v="2205"/>
    <n v="4633"/>
    <n v="1984"/>
    <x v="2"/>
    <x v="6"/>
    <x v="0"/>
    <s v="other"/>
    <x v="0"/>
    <s v="no"/>
    <n v="1.5432623391"/>
    <s v="Manufacturing"/>
    <s v="Sales_Workers"/>
    <s v="NA"/>
  </r>
  <r>
    <n v="2206"/>
    <n v="4633"/>
    <n v="1985"/>
    <x v="2"/>
    <x v="7"/>
    <x v="0"/>
    <s v="other"/>
    <x v="1"/>
    <s v="no"/>
    <n v="1.5142103807"/>
    <s v="Trade"/>
    <s v="Managers, Officials_and_Proprietors"/>
    <s v="NA"/>
  </r>
  <r>
    <n v="2207"/>
    <n v="4633"/>
    <n v="1986"/>
    <x v="2"/>
    <x v="8"/>
    <x v="0"/>
    <s v="other"/>
    <x v="1"/>
    <s v="no"/>
    <n v="1.5189118856999999"/>
    <s v="Trade"/>
    <s v="Managers, Officials_and_Proprietors"/>
    <s v="NA"/>
  </r>
  <r>
    <n v="2208"/>
    <n v="4633"/>
    <n v="1987"/>
    <x v="2"/>
    <x v="9"/>
    <x v="1"/>
    <s v="other"/>
    <x v="1"/>
    <s v="no"/>
    <n v="2.5593089309999999"/>
    <s v="Construction"/>
    <s v="Operatives_and_kindred"/>
    <s v="NA"/>
  </r>
  <r>
    <n v="2209"/>
    <n v="4676"/>
    <n v="1980"/>
    <x v="3"/>
    <x v="1"/>
    <x v="0"/>
    <s v="other"/>
    <x v="0"/>
    <s v="no"/>
    <n v="0.63621501449999995"/>
    <s v="Trade"/>
    <s v="Service_Workers"/>
    <s v="north_east"/>
  </r>
  <r>
    <n v="2210"/>
    <n v="4676"/>
    <n v="1981"/>
    <x v="3"/>
    <x v="2"/>
    <x v="0"/>
    <s v="other"/>
    <x v="0"/>
    <s v="no"/>
    <n v="0.86202110190000003"/>
    <s v="Trade"/>
    <s v="Operatives_and_kindred"/>
    <s v="north_east"/>
  </r>
  <r>
    <n v="2211"/>
    <n v="4676"/>
    <n v="1982"/>
    <x v="3"/>
    <x v="3"/>
    <x v="0"/>
    <s v="other"/>
    <x v="0"/>
    <s v="no"/>
    <n v="1.0641597124"/>
    <s v="Trade"/>
    <s v="Operatives_and_kindred"/>
    <s v="north_east"/>
  </r>
  <r>
    <n v="2212"/>
    <n v="4676"/>
    <n v="1983"/>
    <x v="3"/>
    <x v="4"/>
    <x v="0"/>
    <s v="other"/>
    <x v="0"/>
    <s v="no"/>
    <n v="1.3507166392000001"/>
    <s v="Manufacturing"/>
    <s v="Operatives_and_kindred"/>
    <s v="north_east"/>
  </r>
  <r>
    <n v="2213"/>
    <n v="4676"/>
    <n v="1984"/>
    <x v="3"/>
    <x v="5"/>
    <x v="0"/>
    <s v="other"/>
    <x v="0"/>
    <s v="no"/>
    <n v="1.4922669802999999"/>
    <s v="Manufacturing"/>
    <s v="Craftsmen, Foremen_and_kindred"/>
    <s v="north_east"/>
  </r>
  <r>
    <n v="2214"/>
    <n v="4676"/>
    <n v="1985"/>
    <x v="3"/>
    <x v="6"/>
    <x v="0"/>
    <s v="other"/>
    <x v="0"/>
    <s v="no"/>
    <n v="1.5348500554"/>
    <s v="Trade"/>
    <s v="Craftsmen, Foremen_and_kindred"/>
    <s v="north_east"/>
  </r>
  <r>
    <n v="2215"/>
    <n v="4676"/>
    <n v="1986"/>
    <x v="3"/>
    <x v="7"/>
    <x v="0"/>
    <s v="other"/>
    <x v="0"/>
    <s v="no"/>
    <n v="1.7325224764"/>
    <s v="Manufacturing"/>
    <s v="Craftsmen, Foremen_and_kindred"/>
    <s v="north_east"/>
  </r>
  <r>
    <n v="2216"/>
    <n v="4676"/>
    <n v="1987"/>
    <x v="3"/>
    <x v="8"/>
    <x v="0"/>
    <s v="other"/>
    <x v="0"/>
    <s v="no"/>
    <n v="1.8772935907999999"/>
    <s v="Manufacturing"/>
    <s v="Craftsmen, Foremen_and_kindred"/>
    <s v="north_east"/>
  </r>
  <r>
    <n v="2217"/>
    <n v="4701"/>
    <n v="1980"/>
    <x v="2"/>
    <x v="1"/>
    <x v="0"/>
    <s v="other"/>
    <x v="0"/>
    <s v="no"/>
    <n v="1.5956719879000001"/>
    <s v="Finance"/>
    <s v="Clerical_and_kindred"/>
    <s v="north_east"/>
  </r>
  <r>
    <n v="2218"/>
    <n v="4701"/>
    <n v="1981"/>
    <x v="2"/>
    <x v="2"/>
    <x v="0"/>
    <s v="other"/>
    <x v="0"/>
    <s v="no"/>
    <n v="1.793050625"/>
    <s v="Business_and_Repair_Service"/>
    <s v="Craftsmen, Foremen_and_kindred"/>
    <s v="north_east"/>
  </r>
  <r>
    <n v="2219"/>
    <n v="4701"/>
    <n v="1982"/>
    <x v="2"/>
    <x v="3"/>
    <x v="0"/>
    <s v="other"/>
    <x v="0"/>
    <s v="no"/>
    <n v="1.8156665081000001"/>
    <s v="Business_and_Repair_Service"/>
    <s v="Professional, Technical_and_kindred"/>
    <s v="north_east"/>
  </r>
  <r>
    <n v="2220"/>
    <n v="4701"/>
    <n v="1983"/>
    <x v="2"/>
    <x v="4"/>
    <x v="0"/>
    <s v="other"/>
    <x v="0"/>
    <s v="no"/>
    <n v="2.1169197737999998"/>
    <s v="Business_and_Repair_Service"/>
    <s v="Professional, Technical_and_kindred"/>
    <s v="north_east"/>
  </r>
  <r>
    <n v="2221"/>
    <n v="4701"/>
    <n v="1984"/>
    <x v="2"/>
    <x v="5"/>
    <x v="0"/>
    <s v="other"/>
    <x v="0"/>
    <s v="no"/>
    <n v="2.3894868868999999"/>
    <s v="Personal_Service"/>
    <s v="Professional, Technical_and_kindred"/>
    <s v="north_east"/>
  </r>
  <r>
    <n v="2222"/>
    <n v="4701"/>
    <n v="1985"/>
    <x v="2"/>
    <x v="6"/>
    <x v="0"/>
    <s v="other"/>
    <x v="1"/>
    <s v="no"/>
    <n v="2.4894220921999999"/>
    <s v="Professional_and_Related Service"/>
    <s v="Clerical_and_kindred"/>
    <s v="north_east"/>
  </r>
  <r>
    <n v="2223"/>
    <n v="4701"/>
    <n v="1986"/>
    <x v="2"/>
    <x v="7"/>
    <x v="0"/>
    <s v="other"/>
    <x v="1"/>
    <s v="no"/>
    <n v="2.5061806968"/>
    <s v="Finance"/>
    <s v="Managers, Officials_and_Proprietors"/>
    <s v="north_east"/>
  </r>
  <r>
    <n v="2224"/>
    <n v="4701"/>
    <n v="1987"/>
    <x v="2"/>
    <x v="8"/>
    <x v="0"/>
    <s v="other"/>
    <x v="1"/>
    <s v="no"/>
    <n v="2.6007461207999998"/>
    <s v="Transportation"/>
    <s v="Managers, Officials_and_Proprietors"/>
    <s v="north_east"/>
  </r>
  <r>
    <n v="2225"/>
    <n v="4716"/>
    <n v="1980"/>
    <x v="2"/>
    <x v="2"/>
    <x v="0"/>
    <s v="other"/>
    <x v="1"/>
    <s v="no"/>
    <n v="0.94170341619999998"/>
    <s v="Agricultural"/>
    <s v="Farm_Laborers_and_Foreman"/>
    <s v="north_east"/>
  </r>
  <r>
    <n v="2226"/>
    <n v="4716"/>
    <n v="1981"/>
    <x v="2"/>
    <x v="3"/>
    <x v="1"/>
    <s v="other"/>
    <x v="1"/>
    <s v="no"/>
    <n v="1.2431935175"/>
    <s v="Construction"/>
    <s v="Laborers_and_farmers"/>
    <s v="north_east"/>
  </r>
  <r>
    <n v="2227"/>
    <n v="4716"/>
    <n v="1982"/>
    <x v="2"/>
    <x v="4"/>
    <x v="1"/>
    <s v="other"/>
    <x v="1"/>
    <s v="no"/>
    <n v="1.3803484369000001"/>
    <s v="Public_Administration"/>
    <s v="Operatives_and_kindred"/>
    <s v="north_east"/>
  </r>
  <r>
    <n v="2228"/>
    <n v="4716"/>
    <n v="1983"/>
    <x v="2"/>
    <x v="5"/>
    <x v="1"/>
    <s v="other"/>
    <x v="1"/>
    <s v="no"/>
    <n v="1.1409374285"/>
    <s v="Public_Administration"/>
    <s v="Craftsmen, Foremen_and_kindred"/>
    <s v="north_east"/>
  </r>
  <r>
    <n v="2229"/>
    <n v="4716"/>
    <n v="1984"/>
    <x v="2"/>
    <x v="6"/>
    <x v="1"/>
    <s v="other"/>
    <x v="1"/>
    <s v="no"/>
    <n v="1.4749070195"/>
    <s v="Public_Administration"/>
    <s v="Craftsmen, Foremen_and_kindred"/>
    <s v="north_east"/>
  </r>
  <r>
    <n v="2230"/>
    <n v="4716"/>
    <n v="1985"/>
    <x v="2"/>
    <x v="7"/>
    <x v="1"/>
    <s v="other"/>
    <x v="1"/>
    <s v="no"/>
    <n v="1.478279704"/>
    <s v="Construction"/>
    <s v="Craftsmen, Foremen_and_kindred"/>
    <s v="north_east"/>
  </r>
  <r>
    <n v="2231"/>
    <n v="4716"/>
    <n v="1986"/>
    <x v="2"/>
    <x v="8"/>
    <x v="1"/>
    <s v="other"/>
    <x v="1"/>
    <s v="no"/>
    <n v="1.5963624794"/>
    <s v="Public_Administration"/>
    <s v="Craftsmen, Foremen_and_kindred"/>
    <s v="north_east"/>
  </r>
  <r>
    <n v="2232"/>
    <n v="4716"/>
    <n v="1987"/>
    <x v="2"/>
    <x v="9"/>
    <x v="1"/>
    <s v="other"/>
    <x v="1"/>
    <s v="no"/>
    <n v="1.7069282448"/>
    <s v="Public_Administration"/>
    <s v="Craftsmen, Foremen_and_kindred"/>
    <s v="north_east"/>
  </r>
  <r>
    <n v="2233"/>
    <n v="4720"/>
    <n v="1980"/>
    <x v="2"/>
    <x v="4"/>
    <x v="1"/>
    <s v="other"/>
    <x v="1"/>
    <s v="no"/>
    <n v="2.0898534526999999"/>
    <s v="Transportation"/>
    <s v="Craftsmen, Foremen_and_kindred"/>
    <s v="nothern_central"/>
  </r>
  <r>
    <n v="2234"/>
    <n v="4720"/>
    <n v="1981"/>
    <x v="2"/>
    <x v="5"/>
    <x v="0"/>
    <s v="other"/>
    <x v="1"/>
    <s v="no"/>
    <n v="2.1799827709000001"/>
    <s v="Transportation"/>
    <s v="Craftsmen, Foremen_and_kindred"/>
    <s v="nothern_central"/>
  </r>
  <r>
    <n v="2235"/>
    <n v="4720"/>
    <n v="1982"/>
    <x v="2"/>
    <x v="6"/>
    <x v="1"/>
    <s v="other"/>
    <x v="1"/>
    <s v="no"/>
    <n v="2.349748994"/>
    <s v="Transportation"/>
    <s v="Craftsmen, Foremen_and_kindred"/>
    <s v="nothern_central"/>
  </r>
  <r>
    <n v="2236"/>
    <n v="4720"/>
    <n v="1983"/>
    <x v="2"/>
    <x v="7"/>
    <x v="1"/>
    <s v="other"/>
    <x v="1"/>
    <s v="no"/>
    <n v="2.1716971912999998"/>
    <s v="Transportation"/>
    <s v="Craftsmen, Foremen_and_kindred"/>
    <s v="south"/>
  </r>
  <r>
    <n v="2237"/>
    <n v="4720"/>
    <n v="1984"/>
    <x v="2"/>
    <x v="8"/>
    <x v="1"/>
    <s v="other"/>
    <x v="1"/>
    <s v="no"/>
    <n v="2.2813828853000002"/>
    <s v="Transportation"/>
    <s v="Craftsmen, Foremen_and_kindred"/>
    <s v="south"/>
  </r>
  <r>
    <n v="2238"/>
    <n v="4720"/>
    <n v="1985"/>
    <x v="2"/>
    <x v="9"/>
    <x v="1"/>
    <s v="other"/>
    <x v="1"/>
    <s v="no"/>
    <n v="2.2077945287"/>
    <s v="Transportation"/>
    <s v="Service_Workers"/>
    <s v="south"/>
  </r>
  <r>
    <n v="2239"/>
    <n v="4720"/>
    <n v="1986"/>
    <x v="2"/>
    <x v="10"/>
    <x v="0"/>
    <s v="other"/>
    <x v="1"/>
    <s v="no"/>
    <n v="2.2567198370999999"/>
    <s v="Transportation"/>
    <s v="Operatives_and_kindred"/>
    <s v="south"/>
  </r>
  <r>
    <n v="2240"/>
    <n v="4720"/>
    <n v="1987"/>
    <x v="2"/>
    <x v="11"/>
    <x v="1"/>
    <s v="other"/>
    <x v="1"/>
    <s v="no"/>
    <n v="2.2177538686"/>
    <s v="Transportation"/>
    <s v="Service_Workers"/>
    <s v="south"/>
  </r>
  <r>
    <n v="2241"/>
    <n v="4759"/>
    <n v="1980"/>
    <x v="2"/>
    <x v="3"/>
    <x v="1"/>
    <s v="other"/>
    <x v="0"/>
    <s v="no"/>
    <n v="1.7904065387000001"/>
    <s v="Manufacturing"/>
    <s v="Operatives_and_kindred"/>
    <s v="nothern_central"/>
  </r>
  <r>
    <n v="2242"/>
    <n v="4759"/>
    <n v="1981"/>
    <x v="2"/>
    <x v="4"/>
    <x v="1"/>
    <s v="other"/>
    <x v="1"/>
    <s v="no"/>
    <n v="1.8718021768999999"/>
    <s v="Manufacturing"/>
    <s v="Operatives_and_kindred"/>
    <s v="nothern_central"/>
  </r>
  <r>
    <n v="2243"/>
    <n v="4759"/>
    <n v="1982"/>
    <x v="2"/>
    <x v="5"/>
    <x v="1"/>
    <s v="other"/>
    <x v="1"/>
    <s v="no"/>
    <n v="1.3288147867"/>
    <s v="Manufacturing"/>
    <s v="Operatives_and_kindred"/>
    <s v="nothern_central"/>
  </r>
  <r>
    <n v="2244"/>
    <n v="4759"/>
    <n v="1983"/>
    <x v="2"/>
    <x v="6"/>
    <x v="1"/>
    <s v="other"/>
    <x v="1"/>
    <s v="no"/>
    <n v="1.6577514402"/>
    <s v="Manufacturing"/>
    <s v="Operatives_and_kindred"/>
    <s v="south"/>
  </r>
  <r>
    <n v="2245"/>
    <n v="4759"/>
    <n v="1984"/>
    <x v="2"/>
    <x v="7"/>
    <x v="1"/>
    <s v="other"/>
    <x v="1"/>
    <s v="no"/>
    <n v="1.7749458246000001"/>
    <s v="Trade"/>
    <s v="Operatives_and_kindred"/>
    <s v="south"/>
  </r>
  <r>
    <n v="2246"/>
    <n v="4759"/>
    <n v="1985"/>
    <x v="2"/>
    <x v="8"/>
    <x v="1"/>
    <s v="other"/>
    <x v="1"/>
    <s v="yes"/>
    <n v="1.8511195846999999"/>
    <s v="Manufacturing"/>
    <s v="Operatives_and_kindred"/>
    <s v="south"/>
  </r>
  <r>
    <n v="2247"/>
    <n v="4759"/>
    <n v="1986"/>
    <x v="2"/>
    <x v="9"/>
    <x v="1"/>
    <s v="other"/>
    <x v="1"/>
    <s v="no"/>
    <n v="1.9000448932"/>
    <s v="Manufacturing"/>
    <s v="Operatives_and_kindred"/>
    <s v="south"/>
  </r>
  <r>
    <n v="2248"/>
    <n v="4759"/>
    <n v="1987"/>
    <x v="2"/>
    <x v="10"/>
    <x v="0"/>
    <s v="other"/>
    <x v="1"/>
    <s v="no"/>
    <n v="1.9520507029"/>
    <s v="Construction"/>
    <s v="Operatives_and_kindred"/>
    <s v="south"/>
  </r>
  <r>
    <n v="2249"/>
    <n v="4791"/>
    <n v="1980"/>
    <x v="2"/>
    <x v="4"/>
    <x v="1"/>
    <s v="other"/>
    <x v="1"/>
    <s v="no"/>
    <n v="1.9616782592999999"/>
    <s v="Manufacturing"/>
    <s v="Operatives_and_kindred"/>
    <s v="nothern_central"/>
  </r>
  <r>
    <n v="2250"/>
    <n v="4791"/>
    <n v="1981"/>
    <x v="2"/>
    <x v="5"/>
    <x v="1"/>
    <s v="other"/>
    <x v="1"/>
    <s v="no"/>
    <n v="1.6545583477000001"/>
    <s v="Manufacturing"/>
    <s v="Operatives_and_kindred"/>
    <s v="nothern_central"/>
  </r>
  <r>
    <n v="2251"/>
    <n v="4791"/>
    <n v="1982"/>
    <x v="2"/>
    <x v="6"/>
    <x v="1"/>
    <s v="other"/>
    <x v="1"/>
    <s v="no"/>
    <n v="1.7642102544"/>
    <s v="Manufacturing"/>
    <s v="Craftsmen, Foremen_and_kindred"/>
    <s v="nothern_central"/>
  </r>
  <r>
    <n v="2252"/>
    <n v="4791"/>
    <n v="1983"/>
    <x v="2"/>
    <x v="7"/>
    <x v="1"/>
    <s v="other"/>
    <x v="1"/>
    <s v="no"/>
    <n v="1.7000922807000001"/>
    <s v="Manufacturing"/>
    <s v="Operatives_and_kindred"/>
    <s v="nothern_central"/>
  </r>
  <r>
    <n v="2253"/>
    <n v="4791"/>
    <n v="1984"/>
    <x v="2"/>
    <x v="8"/>
    <x v="1"/>
    <s v="other"/>
    <x v="1"/>
    <s v="no"/>
    <n v="1.7819133648000001"/>
    <s v="Manufacturing"/>
    <s v="Craftsmen, Foremen_and_kindred"/>
    <s v="nothern_central"/>
  </r>
  <r>
    <n v="2254"/>
    <n v="4791"/>
    <n v="1985"/>
    <x v="2"/>
    <x v="9"/>
    <x v="1"/>
    <s v="other"/>
    <x v="1"/>
    <s v="no"/>
    <n v="1.752319"/>
    <s v="Manufacturing"/>
    <s v="Operatives_and_kindred"/>
    <s v="nothern_central"/>
  </r>
  <r>
    <n v="2255"/>
    <n v="4791"/>
    <n v="1986"/>
    <x v="2"/>
    <x v="10"/>
    <x v="1"/>
    <s v="other"/>
    <x v="1"/>
    <s v="no"/>
    <n v="1.8657828296000001"/>
    <s v="Manufacturing"/>
    <s v="Operatives_and_kindred"/>
    <s v="nothern_central"/>
  </r>
  <r>
    <n v="2256"/>
    <n v="4791"/>
    <n v="1987"/>
    <x v="2"/>
    <x v="11"/>
    <x v="1"/>
    <s v="other"/>
    <x v="1"/>
    <s v="no"/>
    <n v="1.7677812581000001"/>
    <s v="Manufacturing"/>
    <s v="Craftsmen, Foremen_and_kindred"/>
    <s v="nothern_central"/>
  </r>
  <r>
    <n v="2257"/>
    <n v="4811"/>
    <n v="1980"/>
    <x v="2"/>
    <x v="1"/>
    <x v="0"/>
    <s v="other"/>
    <x v="0"/>
    <s v="no"/>
    <n v="0.7321421414"/>
    <s v="Trade"/>
    <s v="Operatives_and_kindred"/>
    <s v="nothern_central"/>
  </r>
  <r>
    <n v="2258"/>
    <n v="4811"/>
    <n v="1981"/>
    <x v="2"/>
    <x v="2"/>
    <x v="0"/>
    <s v="other"/>
    <x v="0"/>
    <s v="no"/>
    <n v="0.97624208899999998"/>
    <s v="Trade"/>
    <s v="Operatives_and_kindred"/>
    <s v="nothern_central"/>
  </r>
  <r>
    <n v="2259"/>
    <n v="4811"/>
    <n v="1982"/>
    <x v="2"/>
    <x v="3"/>
    <x v="0"/>
    <s v="other"/>
    <x v="0"/>
    <s v="yes"/>
    <n v="0.745056049"/>
    <s v="Trade"/>
    <s v="Operatives_and_kindred"/>
    <s v="nothern_central"/>
  </r>
  <r>
    <n v="2260"/>
    <n v="4811"/>
    <n v="1983"/>
    <x v="2"/>
    <x v="4"/>
    <x v="0"/>
    <s v="other"/>
    <x v="0"/>
    <s v="no"/>
    <n v="1.0599943212"/>
    <s v="Trade"/>
    <s v="Operatives_and_kindred"/>
    <s v="nothern_central"/>
  </r>
  <r>
    <n v="2261"/>
    <n v="4811"/>
    <n v="1984"/>
    <x v="2"/>
    <x v="5"/>
    <x v="1"/>
    <s v="other"/>
    <x v="0"/>
    <s v="no"/>
    <n v="1.5780168290000001"/>
    <s v="Manufacturing"/>
    <s v="Craftsmen, Foremen_and_kindred"/>
    <s v="nothern_central"/>
  </r>
  <r>
    <n v="2262"/>
    <n v="4811"/>
    <n v="1985"/>
    <x v="2"/>
    <x v="6"/>
    <x v="0"/>
    <s v="other"/>
    <x v="0"/>
    <s v="no"/>
    <n v="1.7304967623"/>
    <s v="Manufacturing"/>
    <s v="Operatives_and_kindred"/>
    <s v="nothern_central"/>
  </r>
  <r>
    <n v="2263"/>
    <n v="4811"/>
    <n v="1986"/>
    <x v="2"/>
    <x v="7"/>
    <x v="0"/>
    <s v="other"/>
    <x v="0"/>
    <s v="no"/>
    <n v="1.7234213574999999"/>
    <s v="Manufacturing"/>
    <s v="Operatives_and_kindred"/>
    <s v="nothern_central"/>
  </r>
  <r>
    <n v="2264"/>
    <n v="4811"/>
    <n v="1987"/>
    <x v="2"/>
    <x v="8"/>
    <x v="1"/>
    <s v="other"/>
    <x v="0"/>
    <s v="no"/>
    <n v="1.9346125823"/>
    <s v="Manufacturing"/>
    <s v="Craftsmen, Foremen_and_kindred"/>
    <s v="nothern_central"/>
  </r>
  <r>
    <n v="2265"/>
    <n v="4828"/>
    <n v="1980"/>
    <x v="4"/>
    <x v="1"/>
    <x v="0"/>
    <s v="other"/>
    <x v="0"/>
    <s v="no"/>
    <n v="0.98856139470000004"/>
    <s v="Professional_and_Related Service"/>
    <s v="Service_Workers"/>
    <s v="nothern_central"/>
  </r>
  <r>
    <n v="2266"/>
    <n v="4828"/>
    <n v="1981"/>
    <x v="4"/>
    <x v="2"/>
    <x v="0"/>
    <s v="other"/>
    <x v="0"/>
    <s v="no"/>
    <n v="1.5012637359000001"/>
    <s v="Personal_Service"/>
    <s v="Service_Workers"/>
    <s v="NA"/>
  </r>
  <r>
    <n v="2267"/>
    <n v="4828"/>
    <n v="1982"/>
    <x v="4"/>
    <x v="3"/>
    <x v="1"/>
    <s v="other"/>
    <x v="0"/>
    <s v="no"/>
    <n v="1.8016366599"/>
    <s v="Business_and_Repair_Service"/>
    <s v="Clerical_and_kindred"/>
    <s v="NA"/>
  </r>
  <r>
    <n v="2268"/>
    <n v="4828"/>
    <n v="1983"/>
    <x v="4"/>
    <x v="4"/>
    <x v="0"/>
    <s v="other"/>
    <x v="0"/>
    <s v="no"/>
    <n v="1.0974170032999999"/>
    <s v="Business_and_Repair_Service"/>
    <s v="Managers, Officials_and_Proprietors"/>
    <s v="NA"/>
  </r>
  <r>
    <n v="2269"/>
    <n v="4828"/>
    <n v="1984"/>
    <x v="4"/>
    <x v="5"/>
    <x v="0"/>
    <s v="other"/>
    <x v="0"/>
    <s v="no"/>
    <n v="1.0286199168000001"/>
    <s v="Business_and_Repair_Service"/>
    <s v="Managers, Officials_and_Proprietors"/>
    <s v="NA"/>
  </r>
  <r>
    <n v="2270"/>
    <n v="4828"/>
    <n v="1985"/>
    <x v="4"/>
    <x v="6"/>
    <x v="0"/>
    <s v="other"/>
    <x v="0"/>
    <s v="no"/>
    <n v="1.3367425823000001"/>
    <s v="Trade"/>
    <s v="Service_Workers"/>
    <s v="NA"/>
  </r>
  <r>
    <n v="2271"/>
    <n v="4828"/>
    <n v="1986"/>
    <x v="4"/>
    <x v="7"/>
    <x v="0"/>
    <s v="other"/>
    <x v="1"/>
    <s v="no"/>
    <n v="1.7114927866"/>
    <s v="Personal_Service"/>
    <s v="Service_Workers"/>
    <s v="nothern_central"/>
  </r>
  <r>
    <n v="2272"/>
    <n v="4828"/>
    <n v="1987"/>
    <x v="4"/>
    <x v="8"/>
    <x v="0"/>
    <s v="other"/>
    <x v="1"/>
    <s v="no"/>
    <n v="1.1185407989"/>
    <s v="Personal_Service"/>
    <s v="Service_Workers"/>
    <s v="nothern_central"/>
  </r>
  <r>
    <n v="2273"/>
    <n v="4857"/>
    <n v="1980"/>
    <x v="0"/>
    <x v="2"/>
    <x v="0"/>
    <s v="other"/>
    <x v="0"/>
    <s v="no"/>
    <n v="1.1396982068999999"/>
    <s v="Trade"/>
    <s v="Service_Workers"/>
    <s v="nothern_central"/>
  </r>
  <r>
    <n v="2274"/>
    <n v="4857"/>
    <n v="1981"/>
    <x v="0"/>
    <x v="3"/>
    <x v="0"/>
    <s v="other"/>
    <x v="0"/>
    <s v="no"/>
    <n v="0.75077629339999996"/>
    <s v="Trade"/>
    <s v="Sales_Workers"/>
    <s v="nothern_central"/>
  </r>
  <r>
    <n v="2275"/>
    <n v="4857"/>
    <n v="1982"/>
    <x v="0"/>
    <x v="4"/>
    <x v="0"/>
    <s v="other"/>
    <x v="0"/>
    <s v="no"/>
    <n v="0.98066926580000002"/>
    <s v="Trade"/>
    <s v="Clerical_and_kindred"/>
    <s v="nothern_central"/>
  </r>
  <r>
    <n v="2276"/>
    <n v="4857"/>
    <n v="1983"/>
    <x v="0"/>
    <x v="5"/>
    <x v="0"/>
    <s v="other"/>
    <x v="0"/>
    <s v="no"/>
    <n v="1.0722839415000001"/>
    <s v="Trade"/>
    <s v="Clerical_and_kindred"/>
    <s v="nothern_central"/>
  </r>
  <r>
    <n v="2277"/>
    <n v="4857"/>
    <n v="1984"/>
    <x v="0"/>
    <x v="6"/>
    <x v="0"/>
    <s v="other"/>
    <x v="0"/>
    <s v="yes"/>
    <n v="0.70422026150000006"/>
    <s v="Trade"/>
    <s v="Service_Workers"/>
    <s v="nothern_central"/>
  </r>
  <r>
    <n v="2278"/>
    <n v="4857"/>
    <n v="1985"/>
    <x v="0"/>
    <x v="7"/>
    <x v="0"/>
    <s v="other"/>
    <x v="1"/>
    <s v="no"/>
    <n v="0.68676757359999996"/>
    <s v="Trade"/>
    <s v="Laborers_and_farmers"/>
    <s v="nothern_central"/>
  </r>
  <r>
    <n v="2279"/>
    <n v="4857"/>
    <n v="1986"/>
    <x v="0"/>
    <x v="8"/>
    <x v="0"/>
    <s v="other"/>
    <x v="1"/>
    <s v="no"/>
    <n v="1.5462724657"/>
    <s v="Trade"/>
    <s v="Sales_Workers"/>
    <s v="nothern_central"/>
  </r>
  <r>
    <n v="2280"/>
    <n v="4857"/>
    <n v="1987"/>
    <x v="0"/>
    <x v="9"/>
    <x v="0"/>
    <s v="other"/>
    <x v="1"/>
    <s v="no"/>
    <n v="1.524606688"/>
    <s v="Trade"/>
    <s v="Clerical_and_kindred"/>
    <s v="nothern_central"/>
  </r>
  <r>
    <n v="2281"/>
    <n v="4858"/>
    <n v="1980"/>
    <x v="2"/>
    <x v="1"/>
    <x v="0"/>
    <s v="other"/>
    <x v="0"/>
    <s v="no"/>
    <n v="1.2863223372999999"/>
    <s v="Trade"/>
    <s v="Clerical_and_kindred"/>
    <s v="south"/>
  </r>
  <r>
    <n v="2282"/>
    <n v="4858"/>
    <n v="1981"/>
    <x v="2"/>
    <x v="2"/>
    <x v="1"/>
    <s v="other"/>
    <x v="0"/>
    <s v="no"/>
    <n v="1.6482496182999999"/>
    <s v="Professional_and_Related Service"/>
    <s v="Professional, Technical_and_kindred"/>
    <s v="south"/>
  </r>
  <r>
    <n v="2283"/>
    <n v="4858"/>
    <n v="1982"/>
    <x v="2"/>
    <x v="3"/>
    <x v="0"/>
    <s v="other"/>
    <x v="1"/>
    <s v="no"/>
    <n v="2.2966391687000001"/>
    <s v="Transportation"/>
    <s v="Craftsmen, Foremen_and_kindred"/>
    <s v="south"/>
  </r>
  <r>
    <n v="2284"/>
    <n v="4858"/>
    <n v="1983"/>
    <x v="2"/>
    <x v="4"/>
    <x v="0"/>
    <s v="other"/>
    <x v="1"/>
    <s v="no"/>
    <n v="2.2850258765999998"/>
    <s v="Transportation"/>
    <s v="Craftsmen, Foremen_and_kindred"/>
    <s v="south"/>
  </r>
  <r>
    <n v="2285"/>
    <n v="4858"/>
    <n v="1984"/>
    <x v="2"/>
    <x v="5"/>
    <x v="0"/>
    <s v="other"/>
    <x v="1"/>
    <s v="no"/>
    <n v="2.5208755746999998"/>
    <s v="Transportation"/>
    <s v="Craftsmen, Foremen_and_kindred"/>
    <s v="south"/>
  </r>
  <r>
    <n v="2286"/>
    <n v="4858"/>
    <n v="1985"/>
    <x v="2"/>
    <x v="6"/>
    <x v="0"/>
    <s v="other"/>
    <x v="1"/>
    <s v="no"/>
    <n v="2.5131761782000002"/>
    <s v="Transportation"/>
    <s v="Craftsmen, Foremen_and_kindred"/>
    <s v="south"/>
  </r>
  <r>
    <n v="2287"/>
    <n v="4858"/>
    <n v="1986"/>
    <x v="2"/>
    <x v="7"/>
    <x v="0"/>
    <s v="other"/>
    <x v="1"/>
    <s v="no"/>
    <n v="2.5931920737"/>
    <s v="Transportation"/>
    <s v="Craftsmen, Foremen_and_kindred"/>
    <s v="south"/>
  </r>
  <r>
    <n v="2288"/>
    <n v="4858"/>
    <n v="1987"/>
    <x v="2"/>
    <x v="8"/>
    <x v="0"/>
    <s v="other"/>
    <x v="1"/>
    <s v="no"/>
    <n v="2.5777566026000001"/>
    <s v="Transportation"/>
    <s v="Craftsmen, Foremen_and_kindred"/>
    <s v="south"/>
  </r>
  <r>
    <n v="2289"/>
    <n v="4859"/>
    <n v="1980"/>
    <x v="2"/>
    <x v="1"/>
    <x v="0"/>
    <s v="other"/>
    <x v="0"/>
    <s v="no"/>
    <n v="1.3268776296"/>
    <s v="Trade"/>
    <s v="Service_Workers"/>
    <s v="nothern_central"/>
  </r>
  <r>
    <n v="2290"/>
    <n v="4859"/>
    <n v="1981"/>
    <x v="2"/>
    <x v="2"/>
    <x v="0"/>
    <s v="other"/>
    <x v="0"/>
    <s v="no"/>
    <n v="1.0630673512"/>
    <s v="Trade"/>
    <s v="Service_Workers"/>
    <s v="nothern_central"/>
  </r>
  <r>
    <n v="2291"/>
    <n v="4859"/>
    <n v="1982"/>
    <x v="2"/>
    <x v="3"/>
    <x v="0"/>
    <s v="other"/>
    <x v="0"/>
    <s v="no"/>
    <n v="0.99735618459999997"/>
    <s v="Entertainment"/>
    <s v="Service_Workers"/>
    <s v="nothern_central"/>
  </r>
  <r>
    <n v="2292"/>
    <n v="4859"/>
    <n v="1983"/>
    <x v="2"/>
    <x v="4"/>
    <x v="0"/>
    <s v="other"/>
    <x v="0"/>
    <s v="no"/>
    <n v="1.1961870997999999"/>
    <s v="Personal_Service"/>
    <s v="Service_Workers"/>
    <s v="nothern_central"/>
  </r>
  <r>
    <n v="2293"/>
    <n v="4859"/>
    <n v="1984"/>
    <x v="2"/>
    <x v="5"/>
    <x v="0"/>
    <s v="other"/>
    <x v="0"/>
    <s v="no"/>
    <n v="1.2613329192"/>
    <s v="Entertainment"/>
    <s v="Service_Workers"/>
    <s v="nothern_central"/>
  </r>
  <r>
    <n v="2294"/>
    <n v="4859"/>
    <n v="1985"/>
    <x v="2"/>
    <x v="6"/>
    <x v="0"/>
    <s v="other"/>
    <x v="0"/>
    <s v="no"/>
    <n v="1.2734852913000001"/>
    <s v="Personal_Service"/>
    <s v="Service_Workers"/>
    <s v="nothern_central"/>
  </r>
  <r>
    <n v="2295"/>
    <n v="4859"/>
    <n v="1986"/>
    <x v="2"/>
    <x v="7"/>
    <x v="0"/>
    <s v="other"/>
    <x v="0"/>
    <s v="no"/>
    <n v="1.3404291051999999"/>
    <s v="Entertainment"/>
    <s v="Craftsmen, Foremen_and_kindred"/>
    <s v="nothern_central"/>
  </r>
  <r>
    <n v="2296"/>
    <n v="4859"/>
    <n v="1987"/>
    <x v="2"/>
    <x v="8"/>
    <x v="0"/>
    <s v="other"/>
    <x v="0"/>
    <s v="no"/>
    <n v="1.3422851311999999"/>
    <s v="Entertainment"/>
    <s v="Craftsmen, Foremen_and_kindred"/>
    <s v="nothern_central"/>
  </r>
  <r>
    <n v="2297"/>
    <n v="4866"/>
    <n v="1980"/>
    <x v="0"/>
    <x v="1"/>
    <x v="1"/>
    <s v="other"/>
    <x v="0"/>
    <s v="no"/>
    <n v="1.6958858118"/>
    <s v="Transportation"/>
    <s v="Professional, Technical_and_kindred"/>
    <s v="nothern_central"/>
  </r>
  <r>
    <n v="2298"/>
    <n v="4866"/>
    <n v="1981"/>
    <x v="0"/>
    <x v="2"/>
    <x v="1"/>
    <s v="other"/>
    <x v="1"/>
    <s v="no"/>
    <n v="1.8170772771999999"/>
    <s v="Transportation"/>
    <s v="Craftsmen, Foremen_and_kindred"/>
    <s v="nothern_central"/>
  </r>
  <r>
    <n v="2299"/>
    <n v="4866"/>
    <n v="1982"/>
    <x v="0"/>
    <x v="3"/>
    <x v="1"/>
    <s v="other"/>
    <x v="1"/>
    <s v="no"/>
    <n v="1.929544795"/>
    <s v="Transportation"/>
    <s v="Craftsmen, Foremen_and_kindred"/>
    <s v="nothern_central"/>
  </r>
  <r>
    <n v="2300"/>
    <n v="4866"/>
    <n v="1983"/>
    <x v="0"/>
    <x v="4"/>
    <x v="1"/>
    <s v="other"/>
    <x v="1"/>
    <s v="no"/>
    <n v="1.9677832067000001"/>
    <s v="Transportation"/>
    <s v="Professional, Technical_and_kindred"/>
    <s v="nothern_central"/>
  </r>
  <r>
    <n v="2301"/>
    <n v="4866"/>
    <n v="1984"/>
    <x v="0"/>
    <x v="5"/>
    <x v="1"/>
    <s v="other"/>
    <x v="1"/>
    <s v="no"/>
    <n v="2.2598617493000002"/>
    <s v="Transportation"/>
    <s v="Clerical_and_kindred"/>
    <s v="nothern_central"/>
  </r>
  <r>
    <n v="2302"/>
    <n v="4866"/>
    <n v="1985"/>
    <x v="0"/>
    <x v="6"/>
    <x v="1"/>
    <s v="other"/>
    <x v="1"/>
    <s v="no"/>
    <n v="2.4309380799999998"/>
    <s v="Transportation"/>
    <s v="Clerical_and_kindred"/>
    <s v="nothern_central"/>
  </r>
  <r>
    <n v="2303"/>
    <n v="4866"/>
    <n v="1986"/>
    <x v="0"/>
    <x v="7"/>
    <x v="1"/>
    <s v="other"/>
    <x v="0"/>
    <s v="no"/>
    <n v="2.4108705169000002"/>
    <s v="Transportation"/>
    <s v="Operatives_and_kindred"/>
    <s v="nothern_central"/>
  </r>
  <r>
    <n v="2304"/>
    <n v="4866"/>
    <n v="1987"/>
    <x v="0"/>
    <x v="8"/>
    <x v="1"/>
    <s v="other"/>
    <x v="0"/>
    <s v="no"/>
    <n v="2.4541426466999998"/>
    <s v="Transportation"/>
    <s v="Clerical_and_kindred"/>
    <s v="nothern_central"/>
  </r>
  <r>
    <n v="2305"/>
    <n v="4881"/>
    <n v="1980"/>
    <x v="0"/>
    <x v="1"/>
    <x v="0"/>
    <s v="other"/>
    <x v="1"/>
    <s v="no"/>
    <n v="1.3730802353"/>
    <s v="Business_and_Repair_Service"/>
    <s v="Craftsmen, Foremen_and_kindred"/>
    <s v="nothern_central"/>
  </r>
  <r>
    <n v="2306"/>
    <n v="4881"/>
    <n v="1981"/>
    <x v="0"/>
    <x v="2"/>
    <x v="0"/>
    <s v="other"/>
    <x v="1"/>
    <s v="no"/>
    <n v="1.5028281774000001"/>
    <s v="Trade"/>
    <s v="Managers, Officials_and_Proprietors"/>
    <s v="nothern_central"/>
  </r>
  <r>
    <n v="2307"/>
    <n v="4881"/>
    <n v="1982"/>
    <x v="0"/>
    <x v="3"/>
    <x v="0"/>
    <s v="other"/>
    <x v="1"/>
    <s v="no"/>
    <n v="1.2555624389"/>
    <s v="Trade"/>
    <s v="Craftsmen, Foremen_and_kindred"/>
    <s v="nothern_central"/>
  </r>
  <r>
    <n v="2308"/>
    <n v="4881"/>
    <n v="1983"/>
    <x v="0"/>
    <x v="4"/>
    <x v="0"/>
    <s v="other"/>
    <x v="1"/>
    <s v="no"/>
    <n v="1.3627275853"/>
    <s v="Trade"/>
    <s v="Sales_Workers"/>
    <s v="nothern_central"/>
  </r>
  <r>
    <n v="2309"/>
    <n v="4881"/>
    <n v="1984"/>
    <x v="0"/>
    <x v="5"/>
    <x v="0"/>
    <s v="other"/>
    <x v="1"/>
    <s v="no"/>
    <n v="1.6753607246"/>
    <s v="Finance"/>
    <s v="Clerical_and_kindred"/>
    <s v="nothern_central"/>
  </r>
  <r>
    <n v="2310"/>
    <n v="4881"/>
    <n v="1985"/>
    <x v="0"/>
    <x v="6"/>
    <x v="0"/>
    <s v="other"/>
    <x v="1"/>
    <s v="no"/>
    <n v="1.8200289976999999"/>
    <s v="Finance"/>
    <s v="Clerical_and_kindred"/>
    <s v="nothern_central"/>
  </r>
  <r>
    <n v="2311"/>
    <n v="4881"/>
    <n v="1986"/>
    <x v="0"/>
    <x v="7"/>
    <x v="0"/>
    <s v="other"/>
    <x v="1"/>
    <s v="no"/>
    <n v="1.9000448932"/>
    <s v="Finance"/>
    <s v="Clerical_and_kindred"/>
    <s v="south"/>
  </r>
  <r>
    <n v="2312"/>
    <n v="4881"/>
    <n v="1987"/>
    <x v="0"/>
    <x v="8"/>
    <x v="0"/>
    <s v="other"/>
    <x v="1"/>
    <s v="no"/>
    <n v="1.8959612362"/>
    <s v="Finance"/>
    <s v="Clerical_and_kindred"/>
    <s v="south"/>
  </r>
  <r>
    <n v="2313"/>
    <n v="4884"/>
    <n v="1980"/>
    <x v="2"/>
    <x v="3"/>
    <x v="0"/>
    <s v="other"/>
    <x v="0"/>
    <s v="no"/>
    <n v="1.5758329381"/>
    <s v="Trade"/>
    <s v="Craftsmen, Foremen_and_kindred"/>
    <s v="nothern_central"/>
  </r>
  <r>
    <n v="2314"/>
    <n v="4884"/>
    <n v="1981"/>
    <x v="2"/>
    <x v="4"/>
    <x v="0"/>
    <s v="other"/>
    <x v="0"/>
    <s v="no"/>
    <n v="1.5702171993"/>
    <s v="Trade"/>
    <s v="Craftsmen, Foremen_and_kindred"/>
    <s v="nothern_central"/>
  </r>
  <r>
    <n v="2315"/>
    <n v="4884"/>
    <n v="1982"/>
    <x v="2"/>
    <x v="5"/>
    <x v="0"/>
    <s v="other"/>
    <x v="1"/>
    <s v="no"/>
    <n v="1.5227099089"/>
    <s v="Trade"/>
    <s v="Craftsmen, Foremen_and_kindred"/>
    <s v="nothern_central"/>
  </r>
  <r>
    <n v="2316"/>
    <n v="4884"/>
    <n v="1983"/>
    <x v="2"/>
    <x v="6"/>
    <x v="0"/>
    <s v="other"/>
    <x v="1"/>
    <s v="no"/>
    <n v="1.543916004"/>
    <s v="Trade"/>
    <s v="Craftsmen, Foremen_and_kindred"/>
    <s v="nothern_central"/>
  </r>
  <r>
    <n v="2317"/>
    <n v="4884"/>
    <n v="1984"/>
    <x v="2"/>
    <x v="7"/>
    <x v="0"/>
    <s v="other"/>
    <x v="1"/>
    <s v="no"/>
    <n v="1.6809306885999999"/>
    <s v="Trade"/>
    <s v="Craftsmen, Foremen_and_kindred"/>
    <s v="nothern_central"/>
  </r>
  <r>
    <n v="2318"/>
    <n v="4884"/>
    <n v="1985"/>
    <x v="2"/>
    <x v="8"/>
    <x v="1"/>
    <s v="other"/>
    <x v="1"/>
    <s v="no"/>
    <n v="1.7659617764"/>
    <s v="Construction"/>
    <s v="Craftsmen, Foremen_and_kindred"/>
    <s v="nothern_central"/>
  </r>
  <r>
    <n v="2319"/>
    <n v="4884"/>
    <n v="1986"/>
    <x v="2"/>
    <x v="9"/>
    <x v="1"/>
    <s v="other"/>
    <x v="1"/>
    <s v="no"/>
    <n v="1.7458942134"/>
    <s v="Public_Administration"/>
    <s v="Operatives_and_kindred"/>
    <s v="nothern_central"/>
  </r>
  <r>
    <n v="2320"/>
    <n v="4884"/>
    <n v="1987"/>
    <x v="2"/>
    <x v="10"/>
    <x v="1"/>
    <s v="other"/>
    <x v="1"/>
    <s v="no"/>
    <n v="1.7609954661"/>
    <s v="Public_Administration"/>
    <s v="Craftsmen, Foremen_and_kindred"/>
    <s v="nothern_central"/>
  </r>
  <r>
    <n v="2321"/>
    <n v="4888"/>
    <n v="1980"/>
    <x v="2"/>
    <x v="1"/>
    <x v="1"/>
    <s v="other"/>
    <x v="0"/>
    <s v="no"/>
    <n v="1.4669434255"/>
    <s v="Manufacturing"/>
    <s v="Operatives_and_kindred"/>
    <s v="nothern_central"/>
  </r>
  <r>
    <n v="2322"/>
    <n v="4888"/>
    <n v="1981"/>
    <x v="2"/>
    <x v="2"/>
    <x v="1"/>
    <s v="other"/>
    <x v="1"/>
    <s v="no"/>
    <n v="1.434720955"/>
    <s v="Manufacturing"/>
    <s v="Operatives_and_kindred"/>
    <s v="nothern_central"/>
  </r>
  <r>
    <n v="2323"/>
    <n v="4888"/>
    <n v="1982"/>
    <x v="2"/>
    <x v="3"/>
    <x v="0"/>
    <s v="other"/>
    <x v="1"/>
    <s v="no"/>
    <n v="1.3926616971000001"/>
    <s v="Manufacturing"/>
    <s v="Operatives_and_kindred"/>
    <s v="nothern_central"/>
  </r>
  <r>
    <n v="2324"/>
    <n v="4888"/>
    <n v="1983"/>
    <x v="2"/>
    <x v="4"/>
    <x v="1"/>
    <s v="other"/>
    <x v="1"/>
    <s v="no"/>
    <n v="1.4817449017"/>
    <s v="Manufacturing"/>
    <s v="Laborers_and_farmers"/>
    <s v="nothern_central"/>
  </r>
  <r>
    <n v="2325"/>
    <n v="4888"/>
    <n v="1984"/>
    <x v="2"/>
    <x v="5"/>
    <x v="1"/>
    <s v="other"/>
    <x v="1"/>
    <s v="no"/>
    <n v="1.0916823751"/>
    <s v="Manufacturing"/>
    <s v="Craftsmen, Foremen_and_kindred"/>
    <s v="nothern_central"/>
  </r>
  <r>
    <n v="2326"/>
    <n v="4888"/>
    <n v="1985"/>
    <x v="2"/>
    <x v="6"/>
    <x v="0"/>
    <s v="other"/>
    <x v="1"/>
    <s v="no"/>
    <n v="1.4477078655"/>
    <s v="Agricultural"/>
    <s v="Operatives_and_kindred"/>
    <s v="nothern_central"/>
  </r>
  <r>
    <n v="2327"/>
    <n v="4888"/>
    <n v="1986"/>
    <x v="2"/>
    <x v="7"/>
    <x v="0"/>
    <s v="other"/>
    <x v="1"/>
    <s v="no"/>
    <n v="1.2409952083"/>
    <s v="Manufacturing"/>
    <s v="Craftsmen, Foremen_and_kindred"/>
    <s v="nothern_central"/>
  </r>
  <r>
    <n v="2328"/>
    <n v="4888"/>
    <n v="1987"/>
    <x v="2"/>
    <x v="8"/>
    <x v="0"/>
    <s v="other"/>
    <x v="1"/>
    <s v="no"/>
    <n v="1.4109112493"/>
    <s v="Manufacturing"/>
    <s v="Craftsmen, Foremen_and_kindred"/>
    <s v="nothern_central"/>
  </r>
  <r>
    <n v="2329"/>
    <n v="4901"/>
    <n v="1980"/>
    <x v="4"/>
    <x v="3"/>
    <x v="1"/>
    <s v="other"/>
    <x v="1"/>
    <s v="no"/>
    <n v="1.1687665486000001"/>
    <s v="Manufacturing"/>
    <s v="Operatives_and_kindred"/>
    <s v="NA"/>
  </r>
  <r>
    <n v="2330"/>
    <n v="4901"/>
    <n v="1981"/>
    <x v="4"/>
    <x v="4"/>
    <x v="1"/>
    <s v="other"/>
    <x v="1"/>
    <s v="no"/>
    <n v="1.2250262135000001"/>
    <s v="Manufacturing"/>
    <s v="Operatives_and_kindred"/>
    <s v="NA"/>
  </r>
  <r>
    <n v="2331"/>
    <n v="4901"/>
    <n v="1982"/>
    <x v="4"/>
    <x v="5"/>
    <x v="1"/>
    <s v="other"/>
    <x v="1"/>
    <s v="no"/>
    <n v="1.0275270621999999"/>
    <s v="Manufacturing"/>
    <s v="Operatives_and_kindred"/>
    <s v="NA"/>
  </r>
  <r>
    <n v="2332"/>
    <n v="4901"/>
    <n v="1983"/>
    <x v="4"/>
    <x v="6"/>
    <x v="1"/>
    <s v="other"/>
    <x v="1"/>
    <s v="no"/>
    <n v="1.3780087814999999"/>
    <s v="Manufacturing"/>
    <s v="Operatives_and_kindred"/>
    <s v="NA"/>
  </r>
  <r>
    <n v="2333"/>
    <n v="4901"/>
    <n v="1984"/>
    <x v="4"/>
    <x v="7"/>
    <x v="1"/>
    <s v="other"/>
    <x v="1"/>
    <s v="no"/>
    <n v="1.7102211063999999"/>
    <s v="Manufacturing"/>
    <s v="Craftsmen, Foremen_and_kindred"/>
    <s v="NA"/>
  </r>
  <r>
    <n v="2334"/>
    <n v="4901"/>
    <n v="1985"/>
    <x v="4"/>
    <x v="8"/>
    <x v="1"/>
    <s v="other"/>
    <x v="1"/>
    <s v="no"/>
    <n v="1.5622363108999999"/>
    <s v="Manufacturing"/>
    <s v="Operatives_and_kindred"/>
    <s v="NA"/>
  </r>
  <r>
    <n v="2335"/>
    <n v="4901"/>
    <n v="1986"/>
    <x v="4"/>
    <x v="9"/>
    <x v="1"/>
    <s v="other"/>
    <x v="1"/>
    <s v="no"/>
    <n v="1.5768178832999999"/>
    <s v="Manufacturing"/>
    <s v="Operatives_and_kindred"/>
    <s v="NA"/>
  </r>
  <r>
    <n v="2336"/>
    <n v="4901"/>
    <n v="1987"/>
    <x v="4"/>
    <x v="10"/>
    <x v="1"/>
    <s v="other"/>
    <x v="0"/>
    <s v="no"/>
    <n v="1.5378519148000001"/>
    <s v="Construction"/>
    <s v="Operatives_and_kindred"/>
    <s v="NA"/>
  </r>
  <r>
    <n v="2337"/>
    <n v="4917"/>
    <n v="1980"/>
    <x v="2"/>
    <x v="3"/>
    <x v="0"/>
    <s v="other"/>
    <x v="0"/>
    <s v="no"/>
    <n v="1.1995382073"/>
    <s v="Professional_and_Related Service"/>
    <s v="Service_Workers"/>
    <s v="NA"/>
  </r>
  <r>
    <n v="2338"/>
    <n v="4917"/>
    <n v="1981"/>
    <x v="2"/>
    <x v="4"/>
    <x v="0"/>
    <s v="other"/>
    <x v="0"/>
    <s v="no"/>
    <n v="0.89924926599999999"/>
    <s v="Professional_and_Related Service"/>
    <s v="Service_Workers"/>
    <s v="NA"/>
  </r>
  <r>
    <n v="2339"/>
    <n v="4917"/>
    <n v="1982"/>
    <x v="2"/>
    <x v="5"/>
    <x v="0"/>
    <s v="other"/>
    <x v="0"/>
    <s v="no"/>
    <n v="1.0120735842999999"/>
    <s v="Professional_and_Related Service"/>
    <s v="Service_Workers"/>
    <s v="NA"/>
  </r>
  <r>
    <n v="2340"/>
    <n v="4917"/>
    <n v="1983"/>
    <x v="2"/>
    <x v="6"/>
    <x v="0"/>
    <s v="other"/>
    <x v="0"/>
    <s v="no"/>
    <n v="1.1935310557000001"/>
    <s v="Professional_and_Related Service"/>
    <s v="Service_Workers"/>
    <s v="south"/>
  </r>
  <r>
    <n v="2341"/>
    <n v="4917"/>
    <n v="1984"/>
    <x v="2"/>
    <x v="7"/>
    <x v="0"/>
    <s v="other"/>
    <x v="0"/>
    <s v="no"/>
    <n v="1.2952281215999999"/>
    <s v="Professional_and_Related Service"/>
    <s v="Service_Workers"/>
    <s v="south"/>
  </r>
  <r>
    <n v="2342"/>
    <n v="4917"/>
    <n v="1985"/>
    <x v="2"/>
    <x v="8"/>
    <x v="0"/>
    <s v="other"/>
    <x v="0"/>
    <s v="no"/>
    <n v="1.4395388756"/>
    <s v="Professional_and_Related Service"/>
    <s v="Service_Workers"/>
    <s v="NA"/>
  </r>
  <r>
    <n v="2343"/>
    <n v="4917"/>
    <n v="1986"/>
    <x v="2"/>
    <x v="9"/>
    <x v="0"/>
    <s v="other"/>
    <x v="0"/>
    <s v="no"/>
    <n v="0.58238778479999997"/>
    <s v="Professional_and_Related Service"/>
    <s v="Service_Workers"/>
    <s v="NA"/>
  </r>
  <r>
    <n v="2344"/>
    <n v="4917"/>
    <n v="1987"/>
    <x v="2"/>
    <x v="10"/>
    <x v="0"/>
    <s v="other"/>
    <x v="0"/>
    <s v="no"/>
    <n v="1.3261557493"/>
    <s v="Professional_and_Related Service"/>
    <s v="Service_Workers"/>
    <s v="NA"/>
  </r>
  <r>
    <n v="2345"/>
    <n v="4926"/>
    <n v="1980"/>
    <x v="2"/>
    <x v="3"/>
    <x v="1"/>
    <s v="other"/>
    <x v="0"/>
    <s v="no"/>
    <n v="1.6520217940999999"/>
    <s v="Manufacturing"/>
    <s v="Craftsmen, Foremen_and_kindred"/>
    <s v="NA"/>
  </r>
  <r>
    <n v="2346"/>
    <n v="4926"/>
    <n v="1981"/>
    <x v="2"/>
    <x v="4"/>
    <x v="1"/>
    <s v="other"/>
    <x v="1"/>
    <s v="no"/>
    <n v="1.5961339468"/>
    <s v="Manufacturing"/>
    <s v="Craftsmen, Foremen_and_kindred"/>
    <s v="NA"/>
  </r>
  <r>
    <n v="2347"/>
    <n v="4926"/>
    <n v="1982"/>
    <x v="2"/>
    <x v="5"/>
    <x v="0"/>
    <s v="other"/>
    <x v="1"/>
    <s v="no"/>
    <n v="1.5166308628"/>
    <s v="Business_and_Repair_Service"/>
    <s v="Craftsmen, Foremen_and_kindred"/>
    <s v="NA"/>
  </r>
  <r>
    <n v="2348"/>
    <n v="4926"/>
    <n v="1983"/>
    <x v="2"/>
    <x v="6"/>
    <x v="1"/>
    <s v="other"/>
    <x v="1"/>
    <s v="no"/>
    <n v="1.6254487377"/>
    <s v="Business_and_Repair_Service"/>
    <s v="Craftsmen, Foremen_and_kindred"/>
    <s v="NA"/>
  </r>
  <r>
    <n v="2349"/>
    <n v="4926"/>
    <n v="1984"/>
    <x v="2"/>
    <x v="7"/>
    <x v="0"/>
    <s v="other"/>
    <x v="1"/>
    <s v="no"/>
    <n v="1.4922439391"/>
    <s v="Business_and_Repair_Service"/>
    <s v="Craftsmen, Foremen_and_kindred"/>
    <s v="NA"/>
  </r>
  <r>
    <n v="2350"/>
    <n v="4926"/>
    <n v="1985"/>
    <x v="2"/>
    <x v="8"/>
    <x v="0"/>
    <s v="other"/>
    <x v="1"/>
    <s v="no"/>
    <n v="1.4327572355"/>
    <s v="Business_and_Repair_Service"/>
    <s v="Craftsmen, Foremen_and_kindred"/>
    <s v="NA"/>
  </r>
  <r>
    <n v="2351"/>
    <n v="4926"/>
    <n v="1986"/>
    <x v="2"/>
    <x v="9"/>
    <x v="0"/>
    <s v="other"/>
    <x v="1"/>
    <s v="no"/>
    <n v="1.465840418"/>
    <s v="Business_and_Repair_Service"/>
    <s v="Craftsmen, Foremen_and_kindred"/>
    <s v="NA"/>
  </r>
  <r>
    <n v="2352"/>
    <n v="4926"/>
    <n v="1987"/>
    <x v="2"/>
    <x v="10"/>
    <x v="1"/>
    <s v="other"/>
    <x v="1"/>
    <s v="no"/>
    <n v="1.8610789245999999"/>
    <s v="Manufacturing"/>
    <s v="Craftsmen, Foremen_and_kindred"/>
    <s v="NA"/>
  </r>
  <r>
    <n v="2353"/>
    <n v="4982"/>
    <n v="1980"/>
    <x v="6"/>
    <x v="3"/>
    <x v="0"/>
    <s v="other"/>
    <x v="0"/>
    <s v="no"/>
    <n v="0.88838377859999995"/>
    <s v="Business_and_Repair_Service"/>
    <s v="Laborers_and_farmers"/>
    <s v="south"/>
  </r>
  <r>
    <n v="2354"/>
    <n v="4982"/>
    <n v="1981"/>
    <x v="6"/>
    <x v="4"/>
    <x v="0"/>
    <s v="other"/>
    <x v="0"/>
    <s v="no"/>
    <n v="1.0691984034999999"/>
    <s v="Trade"/>
    <s v="Craftsmen, Foremen_and_kindred"/>
    <s v="south"/>
  </r>
  <r>
    <n v="2355"/>
    <n v="4982"/>
    <n v="1982"/>
    <x v="6"/>
    <x v="5"/>
    <x v="0"/>
    <s v="other"/>
    <x v="0"/>
    <s v="no"/>
    <n v="1.3803484369000001"/>
    <s v="Trade"/>
    <s v="Craftsmen, Foremen_and_kindred"/>
    <s v="south"/>
  </r>
  <r>
    <n v="2356"/>
    <n v="4982"/>
    <n v="1983"/>
    <x v="6"/>
    <x v="6"/>
    <x v="0"/>
    <s v="other"/>
    <x v="0"/>
    <s v="no"/>
    <n v="1.2554064594000001"/>
    <s v="Business_and_Repair_Service"/>
    <s v="Craftsmen, Foremen_and_kindred"/>
    <s v="south"/>
  </r>
  <r>
    <n v="2357"/>
    <n v="4982"/>
    <n v="1984"/>
    <x v="6"/>
    <x v="7"/>
    <x v="0"/>
    <s v="other"/>
    <x v="0"/>
    <s v="no"/>
    <n v="1.3948643117999999"/>
    <s v="Business_and_Repair_Service"/>
    <s v="Craftsmen, Foremen_and_kindred"/>
    <s v="south"/>
  </r>
  <r>
    <n v="2358"/>
    <n v="4982"/>
    <n v="1985"/>
    <x v="6"/>
    <x v="8"/>
    <x v="0"/>
    <s v="other"/>
    <x v="1"/>
    <s v="no"/>
    <n v="1.2734852913000001"/>
    <s v="Trade"/>
    <s v="Craftsmen, Foremen_and_kindred"/>
    <s v="south"/>
  </r>
  <r>
    <n v="2359"/>
    <n v="4982"/>
    <n v="1986"/>
    <x v="6"/>
    <x v="9"/>
    <x v="0"/>
    <s v="other"/>
    <x v="1"/>
    <s v="no"/>
    <n v="1.1020180818"/>
    <s v="Trade"/>
    <s v="Craftsmen, Foremen_and_kindred"/>
    <s v="south"/>
  </r>
  <r>
    <n v="2360"/>
    <n v="4982"/>
    <n v="1987"/>
    <x v="6"/>
    <x v="10"/>
    <x v="0"/>
    <s v="other"/>
    <x v="1"/>
    <s v="no"/>
    <n v="1.0607819647000001"/>
    <s v="Business_and_Repair_Service"/>
    <s v="Laborers_and_farmers"/>
    <s v="south"/>
  </r>
  <r>
    <n v="2361"/>
    <n v="5017"/>
    <n v="1980"/>
    <x v="1"/>
    <x v="0"/>
    <x v="0"/>
    <s v="other"/>
    <x v="0"/>
    <s v="no"/>
    <n v="1.8863762185999999"/>
    <s v="Construction"/>
    <s v="Laborers_and_farmers"/>
    <s v="south"/>
  </r>
  <r>
    <n v="2362"/>
    <n v="5017"/>
    <n v="1981"/>
    <x v="1"/>
    <x v="1"/>
    <x v="0"/>
    <s v="other"/>
    <x v="0"/>
    <s v="no"/>
    <n v="2.0487254864"/>
    <s v="Construction"/>
    <s v="Craftsmen, Foremen_and_kindred"/>
    <s v="south"/>
  </r>
  <r>
    <n v="2363"/>
    <n v="5017"/>
    <n v="1982"/>
    <x v="1"/>
    <x v="2"/>
    <x v="0"/>
    <s v="other"/>
    <x v="0"/>
    <s v="no"/>
    <n v="2.3486020094"/>
    <s v="Manufacturing"/>
    <s v="Operatives_and_kindred"/>
    <s v="south"/>
  </r>
  <r>
    <n v="2364"/>
    <n v="5017"/>
    <n v="1983"/>
    <x v="1"/>
    <x v="3"/>
    <x v="0"/>
    <s v="other"/>
    <x v="1"/>
    <s v="no"/>
    <n v="2.4005387637000002"/>
    <s v="Manufacturing"/>
    <s v="Operatives_and_kindred"/>
    <s v="south"/>
  </r>
  <r>
    <n v="2365"/>
    <n v="5017"/>
    <n v="1984"/>
    <x v="1"/>
    <x v="4"/>
    <x v="0"/>
    <s v="other"/>
    <x v="1"/>
    <s v="no"/>
    <n v="2.4934766005000002"/>
    <s v="Manufacturing"/>
    <s v="Professional, Technical_and_kindred"/>
    <s v="south"/>
  </r>
  <r>
    <n v="2366"/>
    <n v="5017"/>
    <n v="1985"/>
    <x v="1"/>
    <x v="5"/>
    <x v="0"/>
    <s v="other"/>
    <x v="0"/>
    <s v="no"/>
    <n v="2.5156793085000002"/>
    <s v="Manufacturing"/>
    <s v="Laborers_and_farmers"/>
    <s v="south"/>
  </r>
  <r>
    <n v="2367"/>
    <n v="5017"/>
    <n v="1986"/>
    <x v="1"/>
    <x v="6"/>
    <x v="0"/>
    <s v="other"/>
    <x v="0"/>
    <s v="no"/>
    <n v="2.5679324069999998"/>
    <s v="Mining"/>
    <s v="Craftsmen, Foremen_and_kindred"/>
    <s v="south"/>
  </r>
  <r>
    <n v="2368"/>
    <n v="5017"/>
    <n v="1987"/>
    <x v="1"/>
    <x v="7"/>
    <x v="0"/>
    <s v="other"/>
    <x v="1"/>
    <s v="no"/>
    <n v="2.5451144248999999"/>
    <s v="Manufacturing"/>
    <s v="Professional, Technical_and_kindred"/>
    <s v="south"/>
  </r>
  <r>
    <n v="2369"/>
    <n v="5033"/>
    <n v="1980"/>
    <x v="2"/>
    <x v="1"/>
    <x v="0"/>
    <s v="other"/>
    <x v="0"/>
    <s v="no"/>
    <n v="1.9487748545000001"/>
    <s v="Construction"/>
    <s v="Laborers_and_farmers"/>
    <s v="south"/>
  </r>
  <r>
    <n v="2370"/>
    <n v="5033"/>
    <n v="1981"/>
    <x v="2"/>
    <x v="2"/>
    <x v="0"/>
    <s v="other"/>
    <x v="0"/>
    <s v="no"/>
    <n v="2.2014889760999998"/>
    <s v="Transportation"/>
    <s v="Craftsmen, Foremen_and_kindred"/>
    <s v="south"/>
  </r>
  <r>
    <n v="2371"/>
    <n v="5033"/>
    <n v="1982"/>
    <x v="2"/>
    <x v="3"/>
    <x v="0"/>
    <s v="other"/>
    <x v="0"/>
    <s v="no"/>
    <n v="2.3668434274000001"/>
    <s v="Construction"/>
    <s v="Clerical_and_kindred"/>
    <s v="south"/>
  </r>
  <r>
    <n v="2372"/>
    <n v="5033"/>
    <n v="1983"/>
    <x v="2"/>
    <x v="4"/>
    <x v="0"/>
    <s v="other"/>
    <x v="0"/>
    <s v="no"/>
    <n v="2.3097184891999998"/>
    <s v="Transportation"/>
    <s v="Craftsmen, Foremen_and_kindred"/>
    <s v="south"/>
  </r>
  <r>
    <n v="2373"/>
    <n v="5033"/>
    <n v="1984"/>
    <x v="2"/>
    <x v="5"/>
    <x v="0"/>
    <s v="other"/>
    <x v="1"/>
    <s v="no"/>
    <n v="2.1192640359000001"/>
    <s v="Transportation"/>
    <s v="Operatives_and_kindred"/>
    <s v="south"/>
  </r>
  <r>
    <n v="2374"/>
    <n v="5033"/>
    <n v="1985"/>
    <x v="2"/>
    <x v="6"/>
    <x v="0"/>
    <s v="other"/>
    <x v="1"/>
    <s v="no"/>
    <n v="2.5019074914999999"/>
    <s v="Transportation"/>
    <s v="Operatives_and_kindred"/>
    <s v="south"/>
  </r>
  <r>
    <n v="2375"/>
    <n v="5033"/>
    <n v="1986"/>
    <x v="2"/>
    <x v="7"/>
    <x v="0"/>
    <s v="other"/>
    <x v="1"/>
    <s v="no"/>
    <n v="2.3212583583000002"/>
    <s v="Transportation"/>
    <s v="Service_Workers"/>
    <s v="south"/>
  </r>
  <r>
    <n v="2376"/>
    <n v="5033"/>
    <n v="1987"/>
    <x v="2"/>
    <x v="8"/>
    <x v="0"/>
    <s v="other"/>
    <x v="1"/>
    <s v="no"/>
    <n v="2.4541426466999998"/>
    <s v="Transportation"/>
    <s v="Laborers_and_farmers"/>
    <s v="south"/>
  </r>
  <r>
    <n v="2377"/>
    <n v="5048"/>
    <n v="1980"/>
    <x v="4"/>
    <x v="2"/>
    <x v="0"/>
    <s v="other"/>
    <x v="0"/>
    <s v="no"/>
    <n v="0.51017174949999999"/>
    <s v="Trade"/>
    <s v="Sales_Workers"/>
    <s v="south"/>
  </r>
  <r>
    <n v="2378"/>
    <n v="5048"/>
    <n v="1981"/>
    <x v="4"/>
    <x v="3"/>
    <x v="0"/>
    <s v="other"/>
    <x v="0"/>
    <s v="no"/>
    <n v="1.0961154085"/>
    <s v="Trade"/>
    <s v="Managers, Officials_and_Proprietors"/>
    <s v="south"/>
  </r>
  <r>
    <n v="2379"/>
    <n v="5048"/>
    <n v="1982"/>
    <x v="4"/>
    <x v="4"/>
    <x v="0"/>
    <s v="other"/>
    <x v="0"/>
    <s v="no"/>
    <n v="1.2431911470999999"/>
    <s v="Trade"/>
    <s v="Managers, Officials_and_Proprietors"/>
    <s v="south"/>
  </r>
  <r>
    <n v="2380"/>
    <n v="5048"/>
    <n v="1983"/>
    <x v="4"/>
    <x v="5"/>
    <x v="0"/>
    <s v="other"/>
    <x v="1"/>
    <s v="no"/>
    <n v="1.3071186605"/>
    <s v="Trade"/>
    <s v="Sales_Workers"/>
    <s v="south"/>
  </r>
  <r>
    <n v="2381"/>
    <n v="5048"/>
    <n v="1984"/>
    <x v="4"/>
    <x v="6"/>
    <x v="0"/>
    <s v="other"/>
    <x v="1"/>
    <s v="no"/>
    <n v="1.4925027814"/>
    <s v="Trade"/>
    <s v="Managers, Officials_and_Proprietors"/>
    <s v="south"/>
  </r>
  <r>
    <n v="2382"/>
    <n v="5048"/>
    <n v="1985"/>
    <x v="4"/>
    <x v="7"/>
    <x v="0"/>
    <s v="other"/>
    <x v="1"/>
    <s v="no"/>
    <n v="1.6929047765"/>
    <s v="Trade"/>
    <s v="Managers, Officials_and_Proprietors"/>
    <s v="south"/>
  </r>
  <r>
    <n v="2383"/>
    <n v="5048"/>
    <n v="1986"/>
    <x v="4"/>
    <x v="8"/>
    <x v="0"/>
    <s v="other"/>
    <x v="0"/>
    <s v="no"/>
    <n v="2.0277932837999999"/>
    <s v="Trade"/>
    <s v="Managers, Officials_and_Proprietors"/>
    <s v="south"/>
  </r>
  <r>
    <n v="2384"/>
    <n v="5048"/>
    <n v="1987"/>
    <x v="4"/>
    <x v="9"/>
    <x v="0"/>
    <s v="other"/>
    <x v="0"/>
    <s v="no"/>
    <n v="2.3449433546999998"/>
    <s v="Trade"/>
    <s v="Managers, Officials_and_Proprietors"/>
    <s v="south"/>
  </r>
  <r>
    <n v="2385"/>
    <n v="5122"/>
    <n v="1980"/>
    <x v="2"/>
    <x v="2"/>
    <x v="0"/>
    <s v="other"/>
    <x v="1"/>
    <s v="no"/>
    <n v="0.87474100219999995"/>
    <s v="Transportation"/>
    <s v="Craftsmen, Foremen_and_kindred"/>
    <s v="south"/>
  </r>
  <r>
    <n v="2386"/>
    <n v="5122"/>
    <n v="1981"/>
    <x v="2"/>
    <x v="3"/>
    <x v="0"/>
    <s v="other"/>
    <x v="1"/>
    <s v="no"/>
    <n v="1.6992942416000001"/>
    <s v="Transportation"/>
    <s v="Craftsmen, Foremen_and_kindred"/>
    <s v="south"/>
  </r>
  <r>
    <n v="2387"/>
    <n v="5122"/>
    <n v="1982"/>
    <x v="2"/>
    <x v="4"/>
    <x v="0"/>
    <s v="other"/>
    <x v="1"/>
    <s v="no"/>
    <n v="2.0427239586999999"/>
    <s v="Transportation"/>
    <s v="Craftsmen, Foremen_and_kindred"/>
    <s v="south"/>
  </r>
  <r>
    <n v="2388"/>
    <n v="5122"/>
    <n v="1983"/>
    <x v="2"/>
    <x v="5"/>
    <x v="0"/>
    <s v="other"/>
    <x v="1"/>
    <s v="no"/>
    <n v="1.9705325467000001"/>
    <s v="Transportation"/>
    <s v="Craftsmen, Foremen_and_kindred"/>
    <s v="south"/>
  </r>
  <r>
    <n v="2389"/>
    <n v="5122"/>
    <n v="1984"/>
    <x v="2"/>
    <x v="6"/>
    <x v="0"/>
    <s v="other"/>
    <x v="1"/>
    <s v="no"/>
    <n v="2.2886821878000001"/>
    <s v="Transportation"/>
    <s v="Craftsmen, Foremen_and_kindred"/>
    <s v="south"/>
  </r>
  <r>
    <n v="2390"/>
    <n v="5122"/>
    <n v="1985"/>
    <x v="2"/>
    <x v="7"/>
    <x v="0"/>
    <s v="other"/>
    <x v="1"/>
    <s v="no"/>
    <n v="1.9896635192000001"/>
    <s v="Transportation"/>
    <s v="Craftsmen, Foremen_and_kindred"/>
    <s v="south"/>
  </r>
  <r>
    <n v="2391"/>
    <n v="5122"/>
    <n v="1986"/>
    <x v="2"/>
    <x v="8"/>
    <x v="0"/>
    <s v="other"/>
    <x v="1"/>
    <s v="no"/>
    <n v="1.9547342821"/>
    <s v="Transportation"/>
    <s v="Craftsmen, Foremen_and_kindred"/>
    <s v="south"/>
  </r>
  <r>
    <n v="2392"/>
    <n v="5122"/>
    <n v="1987"/>
    <x v="2"/>
    <x v="9"/>
    <x v="0"/>
    <s v="other"/>
    <x v="1"/>
    <s v="no"/>
    <n v="1.8595416453"/>
    <s v="Transportation"/>
    <s v="Craftsmen, Foremen_and_kindred"/>
    <s v="south"/>
  </r>
  <r>
    <n v="2393"/>
    <n v="5141"/>
    <n v="1980"/>
    <x v="2"/>
    <x v="1"/>
    <x v="0"/>
    <s v="hisp"/>
    <x v="1"/>
    <s v="no"/>
    <n v="2.1545140813999999"/>
    <s v="Construction"/>
    <s v="Operatives_and_kindred"/>
    <s v="rural_area"/>
  </r>
  <r>
    <n v="2394"/>
    <n v="5141"/>
    <n v="1981"/>
    <x v="2"/>
    <x v="2"/>
    <x v="0"/>
    <s v="hisp"/>
    <x v="1"/>
    <s v="no"/>
    <n v="1.9004588862"/>
    <s v="Construction"/>
    <s v="Operatives_and_kindred"/>
    <s v="rural_area"/>
  </r>
  <r>
    <n v="2395"/>
    <n v="5141"/>
    <n v="1982"/>
    <x v="2"/>
    <x v="3"/>
    <x v="0"/>
    <s v="hisp"/>
    <x v="1"/>
    <s v="no"/>
    <n v="2.0174061507999999"/>
    <s v="Construction"/>
    <s v="Operatives_and_kindred"/>
    <s v="rural_area"/>
  </r>
  <r>
    <n v="2396"/>
    <n v="5141"/>
    <n v="1983"/>
    <x v="2"/>
    <x v="4"/>
    <x v="0"/>
    <s v="hisp"/>
    <x v="1"/>
    <s v="no"/>
    <n v="1.1844283803"/>
    <s v="Manufacturing"/>
    <s v="Operatives_and_kindred"/>
    <s v="NA"/>
  </r>
  <r>
    <n v="2397"/>
    <n v="5141"/>
    <n v="1984"/>
    <x v="2"/>
    <x v="5"/>
    <x v="0"/>
    <s v="hisp"/>
    <x v="1"/>
    <s v="no"/>
    <n v="1.3906424670999999"/>
    <s v="Construction"/>
    <s v="Operatives_and_kindred"/>
    <s v="NA"/>
  </r>
  <r>
    <n v="2398"/>
    <n v="5141"/>
    <n v="1985"/>
    <x v="2"/>
    <x v="6"/>
    <x v="0"/>
    <s v="hisp"/>
    <x v="1"/>
    <s v="no"/>
    <n v="2.2962054859999999"/>
    <s v="Construction"/>
    <s v="Operatives_and_kindred"/>
    <s v="NA"/>
  </r>
  <r>
    <n v="2399"/>
    <n v="5141"/>
    <n v="1986"/>
    <x v="2"/>
    <x v="7"/>
    <x v="0"/>
    <s v="hisp"/>
    <x v="1"/>
    <s v="no"/>
    <n v="2.3212583583000002"/>
    <s v="Construction"/>
    <s v="Operatives_and_kindred"/>
    <s v="NA"/>
  </r>
  <r>
    <n v="2400"/>
    <n v="5141"/>
    <n v="1987"/>
    <x v="2"/>
    <x v="8"/>
    <x v="0"/>
    <s v="hisp"/>
    <x v="1"/>
    <s v="no"/>
    <n v="2.3508274904999999"/>
    <s v="Construction"/>
    <s v="Operatives_and_kindred"/>
    <s v="NA"/>
  </r>
  <r>
    <n v="2401"/>
    <n v="5147"/>
    <n v="1980"/>
    <x v="2"/>
    <x v="3"/>
    <x v="1"/>
    <s v="hisp"/>
    <x v="1"/>
    <s v="no"/>
    <n v="2.0559398819000001"/>
    <s v="Transportation"/>
    <s v="Operatives_and_kindred"/>
    <s v="rural_area"/>
  </r>
  <r>
    <n v="2402"/>
    <n v="5147"/>
    <n v="1981"/>
    <x v="2"/>
    <x v="4"/>
    <x v="0"/>
    <s v="hisp"/>
    <x v="1"/>
    <s v="no"/>
    <n v="2.1290520422000001"/>
    <s v="Transportation"/>
    <s v="Operatives_and_kindred"/>
    <s v="rural_area"/>
  </r>
  <r>
    <n v="2403"/>
    <n v="5147"/>
    <n v="1982"/>
    <x v="2"/>
    <x v="5"/>
    <x v="1"/>
    <s v="hisp"/>
    <x v="1"/>
    <s v="no"/>
    <n v="2.2781324131999998"/>
    <s v="Transportation"/>
    <s v="Operatives_and_kindred"/>
    <s v="rural_area"/>
  </r>
  <r>
    <n v="2404"/>
    <n v="5147"/>
    <n v="1983"/>
    <x v="2"/>
    <x v="6"/>
    <x v="1"/>
    <s v="hisp"/>
    <x v="1"/>
    <s v="no"/>
    <n v="2.0539141556999998"/>
    <s v="Transportation"/>
    <s v="Operatives_and_kindred"/>
    <s v="NA"/>
  </r>
  <r>
    <n v="2405"/>
    <n v="5147"/>
    <n v="1984"/>
    <x v="2"/>
    <x v="7"/>
    <x v="1"/>
    <s v="hisp"/>
    <x v="1"/>
    <s v="yes"/>
    <n v="1.8666877777999999"/>
    <s v="Business_and_Repair_Service"/>
    <s v="Operatives_and_kindred"/>
    <s v="NA"/>
  </r>
  <r>
    <n v="2406"/>
    <n v="5147"/>
    <n v="1985"/>
    <x v="2"/>
    <x v="8"/>
    <x v="1"/>
    <s v="hisp"/>
    <x v="1"/>
    <s v="no"/>
    <n v="2.3348690789000002"/>
    <s v="Transportation"/>
    <s v="Operatives_and_kindred"/>
    <s v="NA"/>
  </r>
  <r>
    <n v="2407"/>
    <n v="5147"/>
    <n v="1986"/>
    <x v="2"/>
    <x v="9"/>
    <x v="1"/>
    <s v="hisp"/>
    <x v="1"/>
    <s v="no"/>
    <n v="2.5316628838000002"/>
    <s v="Transportation"/>
    <s v="Operatives_and_kindred"/>
    <s v="NA"/>
  </r>
  <r>
    <n v="2408"/>
    <n v="5147"/>
    <n v="1987"/>
    <x v="2"/>
    <x v="10"/>
    <x v="1"/>
    <s v="hisp"/>
    <x v="0"/>
    <s v="no"/>
    <n v="2.4668542162999998"/>
    <s v="Transportation"/>
    <s v="Operatives_and_kindred"/>
    <s v="NA"/>
  </r>
  <r>
    <n v="2409"/>
    <n v="5158"/>
    <n v="1980"/>
    <x v="4"/>
    <x v="2"/>
    <x v="0"/>
    <s v="other"/>
    <x v="0"/>
    <s v="no"/>
    <n v="1.8236925163"/>
    <s v="Business_and_Repair_Service"/>
    <s v="Operatives_and_kindred"/>
    <s v="NA"/>
  </r>
  <r>
    <n v="2410"/>
    <n v="5158"/>
    <n v="1981"/>
    <x v="4"/>
    <x v="3"/>
    <x v="0"/>
    <s v="other"/>
    <x v="1"/>
    <s v="no"/>
    <n v="1.8170772771999999"/>
    <s v="Manufacturing"/>
    <s v="Craftsmen, Foremen_and_kindred"/>
    <s v="rural_area"/>
  </r>
  <r>
    <n v="2411"/>
    <n v="5158"/>
    <n v="1982"/>
    <x v="4"/>
    <x v="4"/>
    <x v="0"/>
    <s v="other"/>
    <x v="1"/>
    <s v="no"/>
    <n v="1.5808504556"/>
    <s v="Manufacturing"/>
    <s v="Craftsmen, Foremen_and_kindred"/>
    <s v="rural_area"/>
  </r>
  <r>
    <n v="2412"/>
    <n v="5158"/>
    <n v="1983"/>
    <x v="4"/>
    <x v="5"/>
    <x v="0"/>
    <s v="other"/>
    <x v="1"/>
    <s v="no"/>
    <n v="1.7376301999999999"/>
    <s v="Manufacturing"/>
    <s v="Craftsmen, Foremen_and_kindred"/>
    <s v="NA"/>
  </r>
  <r>
    <n v="2413"/>
    <n v="5158"/>
    <n v="1984"/>
    <x v="4"/>
    <x v="6"/>
    <x v="0"/>
    <s v="other"/>
    <x v="0"/>
    <s v="no"/>
    <n v="2.0739409085"/>
    <s v="Manufacturing"/>
    <s v="Craftsmen, Foremen_and_kindred"/>
    <s v="NA"/>
  </r>
  <r>
    <n v="2414"/>
    <n v="5158"/>
    <n v="1985"/>
    <x v="4"/>
    <x v="7"/>
    <x v="0"/>
    <s v="other"/>
    <x v="0"/>
    <s v="no"/>
    <n v="1.7847917999"/>
    <s v="Manufacturing"/>
    <s v="Craftsmen, Foremen_and_kindred"/>
    <s v="NA"/>
  </r>
  <r>
    <n v="2415"/>
    <n v="5158"/>
    <n v="1986"/>
    <x v="4"/>
    <x v="8"/>
    <x v="0"/>
    <s v="other"/>
    <x v="0"/>
    <s v="no"/>
    <n v="1.7999614345999999"/>
    <s v="Manufacturing"/>
    <s v="Craftsmen, Foremen_and_kindred"/>
    <s v="NA"/>
  </r>
  <r>
    <n v="2416"/>
    <n v="5158"/>
    <n v="1987"/>
    <x v="4"/>
    <x v="9"/>
    <x v="0"/>
    <s v="other"/>
    <x v="0"/>
    <s v="no"/>
    <n v="2.1761061954000001"/>
    <s v="Business_and_Repair_Service"/>
    <s v="Craftsmen, Foremen_and_kindred"/>
    <s v="NA"/>
  </r>
  <r>
    <n v="2417"/>
    <n v="5221"/>
    <n v="1980"/>
    <x v="0"/>
    <x v="2"/>
    <x v="0"/>
    <s v="hisp"/>
    <x v="0"/>
    <s v="no"/>
    <n v="1.3747145566000001"/>
    <s v="Agricultural"/>
    <s v="Farm_Laborers_and_Foreman"/>
    <s v="rural_area"/>
  </r>
  <r>
    <n v="2418"/>
    <n v="5221"/>
    <n v="1981"/>
    <x v="0"/>
    <x v="3"/>
    <x v="1"/>
    <s v="hisp"/>
    <x v="0"/>
    <s v="no"/>
    <n v="1.6094379124"/>
    <s v="Transportation"/>
    <s v="Craftsmen, Foremen_and_kindred"/>
    <s v="rural_area"/>
  </r>
  <r>
    <n v="2419"/>
    <n v="5221"/>
    <n v="1982"/>
    <x v="0"/>
    <x v="4"/>
    <x v="1"/>
    <s v="hisp"/>
    <x v="1"/>
    <s v="no"/>
    <n v="1.5474025215"/>
    <s v="Transportation"/>
    <s v="Laborers_and_farmers"/>
    <s v="rural_area"/>
  </r>
  <r>
    <n v="2420"/>
    <n v="5221"/>
    <n v="1983"/>
    <x v="0"/>
    <x v="5"/>
    <x v="1"/>
    <s v="hisp"/>
    <x v="1"/>
    <s v="no"/>
    <n v="1.5918786961"/>
    <s v="Transportation"/>
    <s v="Professional, Technical_and_kindred"/>
    <s v="rural_area"/>
  </r>
  <r>
    <n v="2421"/>
    <n v="5221"/>
    <n v="1984"/>
    <x v="0"/>
    <x v="6"/>
    <x v="0"/>
    <s v="hisp"/>
    <x v="1"/>
    <s v="no"/>
    <n v="1.8003294198999999"/>
    <s v="Transportation"/>
    <s v="Farm_Laborers_and_Foreman"/>
    <s v="rural_area"/>
  </r>
  <r>
    <n v="2422"/>
    <n v="5221"/>
    <n v="1985"/>
    <x v="0"/>
    <x v="7"/>
    <x v="0"/>
    <s v="hisp"/>
    <x v="1"/>
    <s v="no"/>
    <n v="1.8200289976999999"/>
    <s v="Transportation"/>
    <s v="Laborers_and_farmers"/>
    <s v="rural_area"/>
  </r>
  <r>
    <n v="2423"/>
    <n v="5221"/>
    <n v="1986"/>
    <x v="0"/>
    <x v="8"/>
    <x v="1"/>
    <s v="hisp"/>
    <x v="1"/>
    <s v="no"/>
    <n v="1.7999614345999999"/>
    <s v="Transportation"/>
    <s v="Laborers_and_farmers"/>
    <s v="rural_area"/>
  </r>
  <r>
    <n v="2424"/>
    <n v="5221"/>
    <n v="1987"/>
    <x v="0"/>
    <x v="9"/>
    <x v="0"/>
    <s v="hisp"/>
    <x v="0"/>
    <s v="no"/>
    <n v="2.3623350973999999"/>
    <s v="Transportation"/>
    <s v="Craftsmen, Foremen_and_kindred"/>
    <s v="rural_area"/>
  </r>
  <r>
    <n v="2425"/>
    <n v="5223"/>
    <n v="1980"/>
    <x v="2"/>
    <x v="2"/>
    <x v="0"/>
    <s v="other"/>
    <x v="0"/>
    <s v="no"/>
    <n v="1.5411644814000001"/>
    <s v="Trade"/>
    <s v="Clerical_and_kindred"/>
    <s v="rural_area"/>
  </r>
  <r>
    <n v="2426"/>
    <n v="5223"/>
    <n v="1981"/>
    <x v="2"/>
    <x v="3"/>
    <x v="0"/>
    <s v="other"/>
    <x v="0"/>
    <s v="no"/>
    <n v="1.8056048761000001"/>
    <s v="Business_and_Repair_Service"/>
    <s v="Sales_Workers"/>
    <s v="rural_area"/>
  </r>
  <r>
    <n v="2427"/>
    <n v="5223"/>
    <n v="1982"/>
    <x v="2"/>
    <x v="4"/>
    <x v="0"/>
    <s v="other"/>
    <x v="0"/>
    <s v="no"/>
    <n v="1.9756823074000001"/>
    <s v="Trade"/>
    <s v="Sales_Workers"/>
    <s v="rural_area"/>
  </r>
  <r>
    <n v="2428"/>
    <n v="5223"/>
    <n v="1983"/>
    <x v="2"/>
    <x v="5"/>
    <x v="0"/>
    <s v="other"/>
    <x v="0"/>
    <s v="no"/>
    <n v="1.7919390771999999"/>
    <s v="Trade"/>
    <s v="Managers, Officials_and_Proprietors"/>
    <s v="rural_area"/>
  </r>
  <r>
    <n v="2429"/>
    <n v="5223"/>
    <n v="1984"/>
    <x v="2"/>
    <x v="6"/>
    <x v="0"/>
    <s v="other"/>
    <x v="0"/>
    <s v="no"/>
    <n v="1.8553166585"/>
    <s v="Trade"/>
    <s v="Managers, Officials_and_Proprietors"/>
    <s v="rural_area"/>
  </r>
  <r>
    <n v="2430"/>
    <n v="5223"/>
    <n v="1985"/>
    <x v="2"/>
    <x v="7"/>
    <x v="0"/>
    <s v="other"/>
    <x v="0"/>
    <s v="no"/>
    <n v="1.2753781072000001"/>
    <s v="Trade"/>
    <s v="Sales_Workers"/>
    <s v="rural_area"/>
  </r>
  <r>
    <n v="2431"/>
    <n v="5223"/>
    <n v="1986"/>
    <x v="2"/>
    <x v="8"/>
    <x v="0"/>
    <s v="other"/>
    <x v="0"/>
    <s v="no"/>
    <n v="1.5575810269000001"/>
    <s v="Business_and_Repair_Service"/>
    <s v="Craftsmen, Foremen_and_kindred"/>
    <s v="NA"/>
  </r>
  <r>
    <n v="2432"/>
    <n v="5223"/>
    <n v="1987"/>
    <x v="2"/>
    <x v="9"/>
    <x v="0"/>
    <s v="other"/>
    <x v="0"/>
    <s v="no"/>
    <n v="1.1346457665"/>
    <s v="Trade"/>
    <s v="Clerical_and_kindred"/>
    <s v="NA"/>
  </r>
  <r>
    <n v="2433"/>
    <n v="5227"/>
    <n v="1980"/>
    <x v="2"/>
    <x v="4"/>
    <x v="0"/>
    <s v="other"/>
    <x v="0"/>
    <s v="no"/>
    <n v="2.691193084"/>
    <s v="Manufacturing"/>
    <s v="Craftsmen, Foremen_and_kindred"/>
    <s v="rural_area"/>
  </r>
  <r>
    <n v="2434"/>
    <n v="5227"/>
    <n v="1981"/>
    <x v="2"/>
    <x v="5"/>
    <x v="0"/>
    <s v="other"/>
    <x v="0"/>
    <s v="no"/>
    <n v="0.44628710259999999"/>
    <s v="Manufacturing"/>
    <s v="Operatives_and_kindred"/>
    <s v="rural_area"/>
  </r>
  <r>
    <n v="2435"/>
    <n v="5227"/>
    <n v="1982"/>
    <x v="2"/>
    <x v="6"/>
    <x v="0"/>
    <s v="other"/>
    <x v="0"/>
    <s v="no"/>
    <n v="1.5474025215"/>
    <s v="Manufacturing"/>
    <s v="Laborers_and_farmers"/>
    <s v="rural_area"/>
  </r>
  <r>
    <n v="2436"/>
    <n v="5227"/>
    <n v="1983"/>
    <x v="2"/>
    <x v="7"/>
    <x v="1"/>
    <s v="other"/>
    <x v="0"/>
    <s v="no"/>
    <n v="1.7271209531"/>
    <s v="Manufacturing"/>
    <s v="Craftsmen, Foremen_and_kindred"/>
    <s v="rural_area"/>
  </r>
  <r>
    <n v="2437"/>
    <n v="5227"/>
    <n v="1984"/>
    <x v="2"/>
    <x v="8"/>
    <x v="0"/>
    <s v="other"/>
    <x v="0"/>
    <s v="no"/>
    <n v="1.0730197327"/>
    <s v="Manufacturing"/>
    <s v="Craftsmen, Foremen_and_kindred"/>
    <s v="rural_area"/>
  </r>
  <r>
    <n v="2438"/>
    <n v="5227"/>
    <n v="1985"/>
    <x v="2"/>
    <x v="9"/>
    <x v="0"/>
    <s v="other"/>
    <x v="0"/>
    <s v="no"/>
    <n v="1.7707810628"/>
    <s v="Manufacturing"/>
    <s v="Craftsmen, Foremen_and_kindred"/>
    <s v="rural_area"/>
  </r>
  <r>
    <n v="2439"/>
    <n v="5227"/>
    <n v="1986"/>
    <x v="2"/>
    <x v="10"/>
    <x v="0"/>
    <s v="other"/>
    <x v="1"/>
    <s v="no"/>
    <n v="2.0306220739"/>
    <s v="Manufacturing"/>
    <s v="Craftsmen, Foremen_and_kindred"/>
    <s v="rural_area"/>
  </r>
  <r>
    <n v="2440"/>
    <n v="5227"/>
    <n v="1987"/>
    <x v="2"/>
    <x v="11"/>
    <x v="0"/>
    <s v="other"/>
    <x v="1"/>
    <s v="no"/>
    <n v="1.9075989403"/>
    <s v="Manufacturing"/>
    <s v="Laborers_and_farmers"/>
    <s v="rural_area"/>
  </r>
  <r>
    <n v="2441"/>
    <n v="5248"/>
    <n v="1980"/>
    <x v="0"/>
    <x v="1"/>
    <x v="0"/>
    <s v="other"/>
    <x v="0"/>
    <s v="no"/>
    <n v="1.1378446383"/>
    <s v="Agricultural"/>
    <s v="Farm_Laborers_and_Foreman"/>
    <s v="rural_area"/>
  </r>
  <r>
    <n v="2442"/>
    <n v="5248"/>
    <n v="1981"/>
    <x v="0"/>
    <x v="2"/>
    <x v="0"/>
    <s v="other"/>
    <x v="0"/>
    <s v="no"/>
    <n v="1.0895817367"/>
    <s v="Agricultural"/>
    <s v="Farm_Laborers_and_Foreman"/>
    <s v="rural_area"/>
  </r>
  <r>
    <n v="2443"/>
    <n v="5248"/>
    <n v="1982"/>
    <x v="0"/>
    <x v="3"/>
    <x v="0"/>
    <s v="other"/>
    <x v="0"/>
    <s v="yes"/>
    <n v="2.0301181863000002"/>
    <s v="Agricultural"/>
    <s v="Farm_Laborers_and_Foreman"/>
    <s v="rural_area"/>
  </r>
  <r>
    <n v="2444"/>
    <n v="5248"/>
    <n v="1983"/>
    <x v="0"/>
    <x v="4"/>
    <x v="1"/>
    <s v="other"/>
    <x v="0"/>
    <s v="no"/>
    <n v="1.0445619637000001"/>
    <s v="Agricultural"/>
    <s v="Laborers_and_farmers"/>
    <s v="rural_area"/>
  </r>
  <r>
    <n v="2445"/>
    <n v="5248"/>
    <n v="1984"/>
    <x v="0"/>
    <x v="5"/>
    <x v="0"/>
    <s v="other"/>
    <x v="0"/>
    <s v="no"/>
    <n v="1.1297699000000001"/>
    <s v="Agricultural"/>
    <s v="Operatives_and_kindred"/>
    <s v="rural_area"/>
  </r>
  <r>
    <n v="2446"/>
    <n v="5248"/>
    <n v="1985"/>
    <x v="0"/>
    <x v="6"/>
    <x v="0"/>
    <s v="other"/>
    <x v="0"/>
    <s v="no"/>
    <n v="1.1956343329000001"/>
    <s v="Agricultural"/>
    <s v="Farm_Laborers_and_Foreman"/>
    <s v="rural_area"/>
  </r>
  <r>
    <n v="2447"/>
    <n v="5248"/>
    <n v="1986"/>
    <x v="0"/>
    <x v="7"/>
    <x v="0"/>
    <s v="other"/>
    <x v="0"/>
    <s v="no"/>
    <n v="1.5749350416000001"/>
    <s v="Manufacturing"/>
    <s v="Operatives_and_kindred"/>
    <s v="NA"/>
  </r>
  <r>
    <n v="2448"/>
    <n v="5248"/>
    <n v="1987"/>
    <x v="0"/>
    <x v="8"/>
    <x v="0"/>
    <s v="other"/>
    <x v="1"/>
    <s v="no"/>
    <n v="1.9071983795"/>
    <s v="Manufacturing"/>
    <s v="Operatives_and_kindred"/>
    <s v="NA"/>
  </r>
  <r>
    <n v="2449"/>
    <n v="5252"/>
    <n v="1980"/>
    <x v="3"/>
    <x v="1"/>
    <x v="0"/>
    <s v="other"/>
    <x v="0"/>
    <s v="no"/>
    <n v="0.4112994022"/>
    <s v="Business_and_Repair_Service"/>
    <s v="Operatives_and_kindred"/>
    <s v="rural_area"/>
  </r>
  <r>
    <n v="2450"/>
    <n v="5252"/>
    <n v="1981"/>
    <x v="3"/>
    <x v="2"/>
    <x v="0"/>
    <s v="other"/>
    <x v="0"/>
    <s v="no"/>
    <n v="1.6835458846"/>
    <s v="Trade"/>
    <s v="Craftsmen, Foremen_and_kindred"/>
    <s v="rural_area"/>
  </r>
  <r>
    <n v="2451"/>
    <n v="5252"/>
    <n v="1982"/>
    <x v="3"/>
    <x v="3"/>
    <x v="0"/>
    <s v="other"/>
    <x v="0"/>
    <s v="no"/>
    <n v="1.2794449543999999"/>
    <s v="Trade"/>
    <s v="Craftsmen, Foremen_and_kindred"/>
    <s v="rural_area"/>
  </r>
  <r>
    <n v="2452"/>
    <n v="5252"/>
    <n v="1983"/>
    <x v="3"/>
    <x v="4"/>
    <x v="0"/>
    <s v="other"/>
    <x v="1"/>
    <s v="no"/>
    <n v="1.5981198511000001"/>
    <s v="Trade"/>
    <s v="Craftsmen, Foremen_and_kindred"/>
    <s v="rural_area"/>
  </r>
  <r>
    <n v="2453"/>
    <n v="5252"/>
    <n v="1984"/>
    <x v="3"/>
    <x v="5"/>
    <x v="1"/>
    <s v="other"/>
    <x v="1"/>
    <s v="no"/>
    <n v="1.2329933655"/>
    <s v="Manufacturing"/>
    <s v="Craftsmen, Foremen_and_kindred"/>
    <s v="rural_area"/>
  </r>
  <r>
    <n v="2454"/>
    <n v="5252"/>
    <n v="1985"/>
    <x v="3"/>
    <x v="6"/>
    <x v="0"/>
    <s v="other"/>
    <x v="1"/>
    <s v="no"/>
    <n v="1.4722880743"/>
    <s v="Business_and_Repair_Service"/>
    <s v="Craftsmen, Foremen_and_kindred"/>
    <s v="rural_area"/>
  </r>
  <r>
    <n v="2455"/>
    <n v="5252"/>
    <n v="1986"/>
    <x v="3"/>
    <x v="7"/>
    <x v="0"/>
    <s v="other"/>
    <x v="1"/>
    <s v="no"/>
    <n v="1.2198011175000001"/>
    <s v="Agricultural"/>
    <s v="Craftsmen, Foremen_and_kindred"/>
    <s v="rural_area"/>
  </r>
  <r>
    <n v="2456"/>
    <n v="5252"/>
    <n v="1987"/>
    <x v="3"/>
    <x v="8"/>
    <x v="0"/>
    <s v="other"/>
    <x v="1"/>
    <s v="no"/>
    <n v="1.6691879167999999"/>
    <s v="Agricultural"/>
    <s v="Craftsmen, Foremen_and_kindred"/>
    <s v="rural_area"/>
  </r>
  <r>
    <n v="2457"/>
    <n v="5263"/>
    <n v="1980"/>
    <x v="0"/>
    <x v="2"/>
    <x v="0"/>
    <s v="other"/>
    <x v="0"/>
    <s v="no"/>
    <n v="1.6303211233999999"/>
    <s v="Trade"/>
    <s v="Laborers_and_farmers"/>
    <s v="rural_area"/>
  </r>
  <r>
    <n v="2458"/>
    <n v="5263"/>
    <n v="1981"/>
    <x v="0"/>
    <x v="3"/>
    <x v="0"/>
    <s v="other"/>
    <x v="1"/>
    <s v="no"/>
    <n v="1.5939337258999999"/>
    <s v="Trade"/>
    <s v="Clerical_and_kindred"/>
    <s v="rural_area"/>
  </r>
  <r>
    <n v="2459"/>
    <n v="5263"/>
    <n v="1982"/>
    <x v="0"/>
    <x v="4"/>
    <x v="0"/>
    <s v="other"/>
    <x v="1"/>
    <s v="no"/>
    <n v="1.6566018135"/>
    <s v="Trade"/>
    <s v="Sales_Workers"/>
    <s v="rural_area"/>
  </r>
  <r>
    <n v="2460"/>
    <n v="5263"/>
    <n v="1983"/>
    <x v="0"/>
    <x v="5"/>
    <x v="0"/>
    <s v="other"/>
    <x v="1"/>
    <s v="no"/>
    <n v="1.7860347105000001"/>
    <s v="Trade"/>
    <s v="Managers, Officials_and_Proprietors"/>
    <s v="rural_area"/>
  </r>
  <r>
    <n v="2461"/>
    <n v="5263"/>
    <n v="1984"/>
    <x v="0"/>
    <x v="6"/>
    <x v="0"/>
    <s v="other"/>
    <x v="1"/>
    <s v="no"/>
    <n v="1.6034090637"/>
    <s v="Trade"/>
    <s v="Managers, Officials_and_Proprietors"/>
    <s v="rural_area"/>
  </r>
  <r>
    <n v="2462"/>
    <n v="5263"/>
    <n v="1985"/>
    <x v="0"/>
    <x v="7"/>
    <x v="0"/>
    <s v="other"/>
    <x v="1"/>
    <s v="no"/>
    <n v="1.6784980131"/>
    <s v="Trade"/>
    <s v="Managers, Officials_and_Proprietors"/>
    <s v="rural_area"/>
  </r>
  <r>
    <n v="2463"/>
    <n v="5263"/>
    <n v="1986"/>
    <x v="0"/>
    <x v="8"/>
    <x v="0"/>
    <s v="other"/>
    <x v="1"/>
    <s v="no"/>
    <n v="1.8512547290000001"/>
    <s v="Trade"/>
    <s v="Managers, Officials_and_Proprietors"/>
    <s v="rural_area"/>
  </r>
  <r>
    <n v="2464"/>
    <n v="5263"/>
    <n v="1987"/>
    <x v="0"/>
    <x v="9"/>
    <x v="0"/>
    <s v="other"/>
    <x v="1"/>
    <s v="no"/>
    <n v="1.5294259745000001"/>
    <s v="Trade"/>
    <s v="Managers, Officials_and_Proprietors"/>
    <s v="rural_area"/>
  </r>
  <r>
    <n v="2465"/>
    <n v="5274"/>
    <n v="1980"/>
    <x v="2"/>
    <x v="1"/>
    <x v="0"/>
    <s v="other"/>
    <x v="0"/>
    <s v="no"/>
    <n v="1.6657302337"/>
    <s v="Manufacturing"/>
    <s v="Operatives_and_kindred"/>
    <s v="south"/>
  </r>
  <r>
    <n v="2466"/>
    <n v="5274"/>
    <n v="1981"/>
    <x v="2"/>
    <x v="2"/>
    <x v="0"/>
    <s v="other"/>
    <x v="1"/>
    <s v="no"/>
    <n v="2.9004220937"/>
    <s v="Trade"/>
    <s v="Laborers_and_farmers"/>
    <s v="south"/>
  </r>
  <r>
    <n v="2467"/>
    <n v="5274"/>
    <n v="1982"/>
    <x v="2"/>
    <x v="3"/>
    <x v="0"/>
    <s v="other"/>
    <x v="1"/>
    <s v="no"/>
    <n v="1.7643155231000001"/>
    <s v="Trade"/>
    <s v="Sales_Workers"/>
    <s v="south"/>
  </r>
  <r>
    <n v="2468"/>
    <n v="5274"/>
    <n v="1983"/>
    <x v="2"/>
    <x v="4"/>
    <x v="0"/>
    <s v="other"/>
    <x v="1"/>
    <s v="yes"/>
    <n v="1.3392178337"/>
    <s v="Trade"/>
    <s v="Sales_Workers"/>
    <s v="south"/>
  </r>
  <r>
    <n v="2469"/>
    <n v="5274"/>
    <n v="1984"/>
    <x v="2"/>
    <x v="5"/>
    <x v="0"/>
    <s v="other"/>
    <x v="1"/>
    <s v="no"/>
    <n v="1.5330659337000001"/>
    <s v="Trade"/>
    <s v="Craftsmen, Foremen_and_kindred"/>
    <s v="south"/>
  </r>
  <r>
    <n v="2470"/>
    <n v="5274"/>
    <n v="1985"/>
    <x v="2"/>
    <x v="6"/>
    <x v="0"/>
    <s v="other"/>
    <x v="1"/>
    <s v="no"/>
    <n v="1.7972143198999999"/>
    <s v="Trade"/>
    <s v="Service_Workers"/>
    <s v="south"/>
  </r>
  <r>
    <n v="2471"/>
    <n v="5274"/>
    <n v="1986"/>
    <x v="2"/>
    <x v="7"/>
    <x v="0"/>
    <s v="other"/>
    <x v="1"/>
    <s v="no"/>
    <n v="1.6891685855"/>
    <s v="Trade"/>
    <s v="Service_Workers"/>
    <s v="south"/>
  </r>
  <r>
    <n v="2472"/>
    <n v="5274"/>
    <n v="1987"/>
    <x v="2"/>
    <x v="8"/>
    <x v="1"/>
    <s v="other"/>
    <x v="1"/>
    <s v="no"/>
    <n v="3.3125273809000002"/>
    <s v="Trade"/>
    <s v="Sales_Workers"/>
    <s v="south"/>
  </r>
  <r>
    <n v="2473"/>
    <n v="5335"/>
    <n v="1980"/>
    <x v="2"/>
    <x v="2"/>
    <x v="0"/>
    <s v="other"/>
    <x v="0"/>
    <s v="no"/>
    <n v="1.4479995666000001"/>
    <s v="Trade"/>
    <s v="Laborers_and_farmers"/>
    <s v="south"/>
  </r>
  <r>
    <n v="2474"/>
    <n v="5335"/>
    <n v="1981"/>
    <x v="2"/>
    <x v="3"/>
    <x v="0"/>
    <s v="other"/>
    <x v="1"/>
    <s v="no"/>
    <n v="1.8170772771999999"/>
    <s v="Trade"/>
    <s v="Laborers_and_farmers"/>
    <s v="nothern_central"/>
  </r>
  <r>
    <n v="2475"/>
    <n v="5335"/>
    <n v="1982"/>
    <x v="2"/>
    <x v="4"/>
    <x v="0"/>
    <s v="other"/>
    <x v="1"/>
    <s v="no"/>
    <n v="1.7550418862999999"/>
    <s v="Trade"/>
    <s v="Laborers_and_farmers"/>
    <s v="south"/>
  </r>
  <r>
    <n v="2476"/>
    <n v="5335"/>
    <n v="1983"/>
    <x v="2"/>
    <x v="5"/>
    <x v="0"/>
    <s v="other"/>
    <x v="1"/>
    <s v="no"/>
    <n v="1.4532322028"/>
    <s v="Trade"/>
    <s v="Clerical_and_kindred"/>
    <s v="south"/>
  </r>
  <r>
    <n v="2477"/>
    <n v="5335"/>
    <n v="1984"/>
    <x v="2"/>
    <x v="6"/>
    <x v="0"/>
    <s v="other"/>
    <x v="1"/>
    <s v="no"/>
    <n v="1.4924206019999999"/>
    <s v="Trade"/>
    <s v="Managers, Officials_and_Proprietors"/>
    <s v="south"/>
  </r>
  <r>
    <n v="2478"/>
    <n v="5335"/>
    <n v="1985"/>
    <x v="2"/>
    <x v="7"/>
    <x v="0"/>
    <s v="other"/>
    <x v="1"/>
    <s v="no"/>
    <n v="1.053294814"/>
    <s v="Trade"/>
    <s v="Managers, Officials_and_Proprietors"/>
    <s v="south"/>
  </r>
  <r>
    <n v="2479"/>
    <n v="5335"/>
    <n v="1986"/>
    <x v="2"/>
    <x v="8"/>
    <x v="0"/>
    <s v="other"/>
    <x v="1"/>
    <s v="no"/>
    <n v="1.5027099112"/>
    <s v="Trade"/>
    <s v="Managers, Officials_and_Proprietors"/>
    <s v="south"/>
  </r>
  <r>
    <n v="2480"/>
    <n v="5335"/>
    <n v="1987"/>
    <x v="2"/>
    <x v="9"/>
    <x v="1"/>
    <s v="other"/>
    <x v="1"/>
    <s v="no"/>
    <n v="1.4837846935000001"/>
    <s v="Trade"/>
    <s v="Managers, Officials_and_Proprietors"/>
    <s v="south"/>
  </r>
  <r>
    <n v="2481"/>
    <n v="5345"/>
    <n v="1980"/>
    <x v="2"/>
    <x v="1"/>
    <x v="0"/>
    <s v="other"/>
    <x v="0"/>
    <s v="no"/>
    <n v="1.5162078165999999"/>
    <s v="Professional_and_Related Service"/>
    <s v="Professional, Technical_and_kindred"/>
    <s v="south"/>
  </r>
  <r>
    <n v="2482"/>
    <n v="5345"/>
    <n v="1981"/>
    <x v="2"/>
    <x v="2"/>
    <x v="0"/>
    <s v="other"/>
    <x v="0"/>
    <s v="no"/>
    <n v="0.82098055209999998"/>
    <s v="Professional_and_Related Service"/>
    <s v="Clerical_and_kindred"/>
    <s v="south"/>
  </r>
  <r>
    <n v="2483"/>
    <n v="5345"/>
    <n v="1982"/>
    <x v="2"/>
    <x v="3"/>
    <x v="0"/>
    <s v="other"/>
    <x v="0"/>
    <s v="no"/>
    <n v="1.2560507202"/>
    <s v="Business_and_Repair_Service"/>
    <s v="Clerical_and_kindred"/>
    <s v="south"/>
  </r>
  <r>
    <n v="2484"/>
    <n v="5345"/>
    <n v="1983"/>
    <x v="2"/>
    <x v="4"/>
    <x v="0"/>
    <s v="other"/>
    <x v="0"/>
    <s v="no"/>
    <n v="1.1098576341999999"/>
    <s v="Business_and_Repair_Service"/>
    <s v="Professional, Technical_and_kindred"/>
    <s v="south"/>
  </r>
  <r>
    <n v="2485"/>
    <n v="5345"/>
    <n v="1984"/>
    <x v="2"/>
    <x v="5"/>
    <x v="0"/>
    <s v="other"/>
    <x v="0"/>
    <s v="no"/>
    <n v="1.3948643117999999"/>
    <s v="Professional_and_Related Service"/>
    <s v="Clerical_and_kindred"/>
    <s v="south"/>
  </r>
  <r>
    <n v="2486"/>
    <n v="5345"/>
    <n v="1985"/>
    <x v="2"/>
    <x v="6"/>
    <x v="0"/>
    <s v="other"/>
    <x v="0"/>
    <s v="no"/>
    <n v="1.4206492175000001"/>
    <s v="Professional_and_Related Service"/>
    <s v="Clerical_and_kindred"/>
    <s v="south"/>
  </r>
  <r>
    <n v="2487"/>
    <n v="5345"/>
    <n v="1986"/>
    <x v="2"/>
    <x v="7"/>
    <x v="0"/>
    <s v="other"/>
    <x v="0"/>
    <s v="no"/>
    <n v="1.9774868191999999"/>
    <s v="Professional_and_Related Service"/>
    <s v="Professional, Technical_and_kindred"/>
    <s v="south"/>
  </r>
  <r>
    <n v="2488"/>
    <n v="5345"/>
    <n v="1987"/>
    <x v="2"/>
    <x v="8"/>
    <x v="0"/>
    <s v="other"/>
    <x v="1"/>
    <s v="no"/>
    <n v="1.9638386586000001"/>
    <s v="Business_and_Repair_Service"/>
    <s v="Clerical_and_kindred"/>
    <s v="south"/>
  </r>
  <r>
    <n v="2489"/>
    <n v="5359"/>
    <n v="1980"/>
    <x v="2"/>
    <x v="3"/>
    <x v="0"/>
    <s v="other"/>
    <x v="0"/>
    <s v="no"/>
    <n v="0.2440267622"/>
    <s v="Trade"/>
    <s v="Operatives_and_kindred"/>
    <s v="south"/>
  </r>
  <r>
    <n v="2490"/>
    <n v="5359"/>
    <n v="1981"/>
    <x v="2"/>
    <x v="4"/>
    <x v="0"/>
    <s v="other"/>
    <x v="0"/>
    <s v="no"/>
    <n v="1.0009146458"/>
    <s v="Trade"/>
    <s v="Operatives_and_kindred"/>
    <s v="south"/>
  </r>
  <r>
    <n v="2491"/>
    <n v="5359"/>
    <n v="1982"/>
    <x v="2"/>
    <x v="5"/>
    <x v="0"/>
    <s v="other"/>
    <x v="0"/>
    <s v="no"/>
    <n v="0.98203437140000005"/>
    <s v="Manufacturing"/>
    <s v="Operatives_and_kindred"/>
    <s v="south"/>
  </r>
  <r>
    <n v="2492"/>
    <n v="5359"/>
    <n v="1983"/>
    <x v="2"/>
    <x v="6"/>
    <x v="0"/>
    <s v="other"/>
    <x v="0"/>
    <s v="no"/>
    <n v="1.0604337851000001"/>
    <s v="Trade"/>
    <s v="Operatives_and_kindred"/>
    <s v="south"/>
  </r>
  <r>
    <n v="2493"/>
    <n v="5359"/>
    <n v="1984"/>
    <x v="2"/>
    <x v="7"/>
    <x v="0"/>
    <s v="other"/>
    <x v="0"/>
    <s v="no"/>
    <n v="1.0248935350999999"/>
    <s v="Trade"/>
    <s v="Operatives_and_kindred"/>
    <s v="south"/>
  </r>
  <r>
    <n v="2494"/>
    <n v="5359"/>
    <n v="1985"/>
    <x v="2"/>
    <x v="8"/>
    <x v="0"/>
    <s v="other"/>
    <x v="0"/>
    <s v="no"/>
    <n v="1.0990709303999999"/>
    <s v="Trade"/>
    <s v="Operatives_and_kindred"/>
    <s v="south"/>
  </r>
  <r>
    <n v="2495"/>
    <n v="5359"/>
    <n v="1986"/>
    <x v="2"/>
    <x v="9"/>
    <x v="0"/>
    <s v="other"/>
    <x v="0"/>
    <s v="no"/>
    <n v="1.2814279298"/>
    <s v="Trade"/>
    <s v="Craftsmen, Foremen_and_kindred"/>
    <s v="south"/>
  </r>
  <r>
    <n v="2496"/>
    <n v="5359"/>
    <n v="1987"/>
    <x v="2"/>
    <x v="10"/>
    <x v="0"/>
    <s v="other"/>
    <x v="0"/>
    <s v="no"/>
    <n v="1.1219210139"/>
    <s v="Trade"/>
    <s v="Operatives_and_kindred"/>
    <s v="south"/>
  </r>
  <r>
    <n v="2497"/>
    <n v="5368"/>
    <n v="1980"/>
    <x v="2"/>
    <x v="0"/>
    <x v="0"/>
    <s v="other"/>
    <x v="0"/>
    <s v="no"/>
    <n v="1.1174266352"/>
    <s v="Trade"/>
    <s v="Laborers_and_farmers"/>
    <s v="nothern_central"/>
  </r>
  <r>
    <n v="2498"/>
    <n v="5368"/>
    <n v="1981"/>
    <x v="2"/>
    <x v="1"/>
    <x v="0"/>
    <s v="other"/>
    <x v="0"/>
    <s v="no"/>
    <n v="0.7532511046"/>
    <s v="Trade"/>
    <s v="Craftsmen, Foremen_and_kindred"/>
    <s v="nothern_central"/>
  </r>
  <r>
    <n v="2499"/>
    <n v="5368"/>
    <n v="1982"/>
    <x v="2"/>
    <x v="2"/>
    <x v="0"/>
    <s v="other"/>
    <x v="1"/>
    <s v="no"/>
    <n v="1.3005831345000001"/>
    <s v="Trade"/>
    <s v="Craftsmen, Foremen_and_kindred"/>
    <s v="nothern_central"/>
  </r>
  <r>
    <n v="2500"/>
    <n v="5368"/>
    <n v="1983"/>
    <x v="2"/>
    <x v="3"/>
    <x v="0"/>
    <s v="other"/>
    <x v="1"/>
    <s v="no"/>
    <n v="1.4536918672000001"/>
    <s v="Trade"/>
    <s v="Clerical_and_kindred"/>
    <s v="south"/>
  </r>
  <r>
    <n v="2501"/>
    <n v="5368"/>
    <n v="1984"/>
    <x v="2"/>
    <x v="4"/>
    <x v="0"/>
    <s v="other"/>
    <x v="1"/>
    <s v="no"/>
    <n v="1.5047599826"/>
    <s v="Manufacturing"/>
    <s v="Managers, Officials_and_Proprietors"/>
    <s v="south"/>
  </r>
  <r>
    <n v="2502"/>
    <n v="5368"/>
    <n v="1985"/>
    <x v="2"/>
    <x v="5"/>
    <x v="0"/>
    <s v="other"/>
    <x v="1"/>
    <s v="no"/>
    <n v="1.4856598112999999"/>
    <s v="Manufacturing"/>
    <s v="Managers, Officials_and_Proprietors"/>
    <s v="south"/>
  </r>
  <r>
    <n v="2503"/>
    <n v="5368"/>
    <n v="1986"/>
    <x v="2"/>
    <x v="6"/>
    <x v="0"/>
    <s v="other"/>
    <x v="1"/>
    <s v="no"/>
    <n v="1.6013238617000001"/>
    <s v="Trade"/>
    <s v="Managers, Officials_and_Proprietors"/>
    <s v="south"/>
  </r>
  <r>
    <n v="2504"/>
    <n v="5368"/>
    <n v="1987"/>
    <x v="2"/>
    <x v="7"/>
    <x v="0"/>
    <s v="other"/>
    <x v="1"/>
    <s v="no"/>
    <n v="1.5066689873000001"/>
    <s v="Manufacturing"/>
    <s v="Managers, Officials_and_Proprietors"/>
    <s v="nothern_central"/>
  </r>
  <r>
    <n v="2505"/>
    <n v="5377"/>
    <n v="1980"/>
    <x v="2"/>
    <x v="1"/>
    <x v="0"/>
    <s v="other"/>
    <x v="0"/>
    <s v="no"/>
    <n v="1.5280422741999999"/>
    <s v="Manufacturing"/>
    <s v="Clerical_and_kindred"/>
    <s v="south"/>
  </r>
  <r>
    <n v="2506"/>
    <n v="5377"/>
    <n v="1981"/>
    <x v="2"/>
    <x v="2"/>
    <x v="0"/>
    <s v="other"/>
    <x v="0"/>
    <s v="no"/>
    <n v="1.6322525902"/>
    <s v="Manufacturing"/>
    <s v="Operatives_and_kindred"/>
    <s v="south"/>
  </r>
  <r>
    <n v="2507"/>
    <n v="5377"/>
    <n v="1982"/>
    <x v="2"/>
    <x v="3"/>
    <x v="0"/>
    <s v="other"/>
    <x v="0"/>
    <s v="no"/>
    <n v="1.6356951286999999"/>
    <s v="Manufacturing"/>
    <s v="Operatives_and_kindred"/>
    <s v="south"/>
  </r>
  <r>
    <n v="2508"/>
    <n v="5377"/>
    <n v="1983"/>
    <x v="2"/>
    <x v="4"/>
    <x v="0"/>
    <s v="other"/>
    <x v="0"/>
    <s v="no"/>
    <n v="1.7254100886999999"/>
    <s v="Manufacturing"/>
    <s v="Operatives_and_kindred"/>
    <s v="south"/>
  </r>
  <r>
    <n v="2509"/>
    <n v="5377"/>
    <n v="1984"/>
    <x v="2"/>
    <x v="5"/>
    <x v="0"/>
    <s v="other"/>
    <x v="0"/>
    <s v="no"/>
    <n v="1.509296006"/>
    <s v="Manufacturing"/>
    <s v="Craftsmen, Foremen_and_kindred"/>
    <s v="south"/>
  </r>
  <r>
    <n v="2510"/>
    <n v="5377"/>
    <n v="1985"/>
    <x v="2"/>
    <x v="6"/>
    <x v="0"/>
    <s v="other"/>
    <x v="0"/>
    <s v="no"/>
    <n v="1.4908932620999999"/>
    <s v="Manufacturing"/>
    <s v="Craftsmen, Foremen_and_kindred"/>
    <s v="south"/>
  </r>
  <r>
    <n v="2511"/>
    <n v="5377"/>
    <n v="1986"/>
    <x v="2"/>
    <x v="7"/>
    <x v="0"/>
    <s v="other"/>
    <x v="0"/>
    <s v="no"/>
    <n v="1.5635726566000001"/>
    <s v="Manufacturing"/>
    <s v="Craftsmen, Foremen_and_kindred"/>
    <s v="south"/>
  </r>
  <r>
    <n v="2512"/>
    <n v="5377"/>
    <n v="1987"/>
    <x v="2"/>
    <x v="8"/>
    <x v="0"/>
    <s v="other"/>
    <x v="0"/>
    <s v="no"/>
    <n v="1.524606688"/>
    <s v="Manufacturing"/>
    <s v="Craftsmen, Foremen_and_kindred"/>
    <s v="south"/>
  </r>
  <r>
    <n v="2513"/>
    <n v="5390"/>
    <n v="1980"/>
    <x v="0"/>
    <x v="1"/>
    <x v="0"/>
    <s v="other"/>
    <x v="1"/>
    <s v="no"/>
    <n v="1.5992363940000001"/>
    <s v="Trade"/>
    <s v="Craftsmen, Foremen_and_kindred"/>
    <s v="south"/>
  </r>
  <r>
    <n v="2514"/>
    <n v="5390"/>
    <n v="1981"/>
    <x v="0"/>
    <x v="2"/>
    <x v="0"/>
    <s v="other"/>
    <x v="1"/>
    <s v="no"/>
    <n v="1.3237108747999999"/>
    <s v="Trade"/>
    <s v="Craftsmen, Foremen_and_kindred"/>
    <s v="south"/>
  </r>
  <r>
    <n v="2515"/>
    <n v="5390"/>
    <n v="1982"/>
    <x v="0"/>
    <x v="3"/>
    <x v="0"/>
    <s v="other"/>
    <x v="1"/>
    <s v="no"/>
    <n v="1.5170349849"/>
    <s v="Trade"/>
    <s v="Craftsmen, Foremen_and_kindred"/>
    <s v="south"/>
  </r>
  <r>
    <n v="2516"/>
    <n v="5390"/>
    <n v="1983"/>
    <x v="0"/>
    <x v="4"/>
    <x v="0"/>
    <s v="other"/>
    <x v="1"/>
    <s v="no"/>
    <n v="1.4637857429000001"/>
    <s v="Trade"/>
    <s v="Craftsmen, Foremen_and_kindred"/>
    <s v="south"/>
  </r>
  <r>
    <n v="2517"/>
    <n v="5390"/>
    <n v="1984"/>
    <x v="0"/>
    <x v="5"/>
    <x v="0"/>
    <s v="other"/>
    <x v="1"/>
    <s v="no"/>
    <n v="1.5575023243999999"/>
    <s v="Manufacturing"/>
    <s v="Craftsmen, Foremen_and_kindred"/>
    <s v="south"/>
  </r>
  <r>
    <n v="2518"/>
    <n v="5390"/>
    <n v="1985"/>
    <x v="0"/>
    <x v="6"/>
    <x v="0"/>
    <s v="other"/>
    <x v="1"/>
    <s v="no"/>
    <n v="1.5831342747999999"/>
    <s v="Manufacturing"/>
    <s v="Craftsmen, Foremen_and_kindred"/>
    <s v="south"/>
  </r>
  <r>
    <n v="2519"/>
    <n v="5390"/>
    <n v="1986"/>
    <x v="0"/>
    <x v="7"/>
    <x v="0"/>
    <s v="other"/>
    <x v="1"/>
    <s v="no"/>
    <n v="1.5727492484000001"/>
    <s v="Trade"/>
    <s v="Craftsmen, Foremen_and_kindred"/>
    <s v="south"/>
  </r>
  <r>
    <n v="2520"/>
    <n v="5390"/>
    <n v="1987"/>
    <x v="0"/>
    <x v="8"/>
    <x v="0"/>
    <s v="other"/>
    <x v="1"/>
    <s v="no"/>
    <n v="1.6074943477999999"/>
    <s v="Personal_Service"/>
    <s v="Craftsmen, Foremen_and_kindred"/>
    <s v="south"/>
  </r>
  <r>
    <n v="2521"/>
    <n v="5419"/>
    <n v="1980"/>
    <x v="4"/>
    <x v="1"/>
    <x v="0"/>
    <s v="other"/>
    <x v="0"/>
    <s v="no"/>
    <n v="0.65189861039999997"/>
    <s v="Professional_and_Related Service"/>
    <s v="Clerical_and_kindred"/>
    <s v="nothern_central"/>
  </r>
  <r>
    <n v="2522"/>
    <n v="5419"/>
    <n v="1981"/>
    <x v="4"/>
    <x v="2"/>
    <x v="0"/>
    <s v="other"/>
    <x v="0"/>
    <s v="no"/>
    <n v="0.91351680499999999"/>
    <s v="Professional_and_Related Service"/>
    <s v="Clerical_and_kindred"/>
    <s v="nothern_central"/>
  </r>
  <r>
    <n v="2523"/>
    <n v="5419"/>
    <n v="1982"/>
    <x v="4"/>
    <x v="3"/>
    <x v="0"/>
    <s v="other"/>
    <x v="0"/>
    <s v="no"/>
    <n v="0.65358464549999995"/>
    <s v="Professional_and_Related Service"/>
    <s v="Clerical_and_kindred"/>
    <s v="nothern_central"/>
  </r>
  <r>
    <n v="2524"/>
    <n v="5419"/>
    <n v="1983"/>
    <x v="4"/>
    <x v="4"/>
    <x v="0"/>
    <s v="other"/>
    <x v="0"/>
    <s v="no"/>
    <n v="1.1955362699000001"/>
    <s v="Public_Administration"/>
    <s v="Clerical_and_kindred"/>
    <s v="south"/>
  </r>
  <r>
    <n v="2525"/>
    <n v="5419"/>
    <n v="1984"/>
    <x v="4"/>
    <x v="5"/>
    <x v="0"/>
    <s v="other"/>
    <x v="0"/>
    <s v="no"/>
    <n v="1.6260859289"/>
    <s v="Public_Administration"/>
    <s v="Professional, Technical_and_kindred"/>
    <s v="south"/>
  </r>
  <r>
    <n v="2526"/>
    <n v="5419"/>
    <n v="1985"/>
    <x v="4"/>
    <x v="6"/>
    <x v="0"/>
    <s v="other"/>
    <x v="0"/>
    <s v="no"/>
    <n v="1.819571227"/>
    <s v="Public_Administration"/>
    <s v="Professional, Technical_and_kindred"/>
    <s v="south"/>
  </r>
  <r>
    <n v="2527"/>
    <n v="5419"/>
    <n v="1986"/>
    <x v="4"/>
    <x v="7"/>
    <x v="1"/>
    <s v="other"/>
    <x v="1"/>
    <s v="no"/>
    <n v="1.9364125374000001"/>
    <s v="Professional_and_Related Service"/>
    <s v="Professional, Technical_and_kindred"/>
    <s v="south"/>
  </r>
  <r>
    <n v="2528"/>
    <n v="5419"/>
    <n v="1987"/>
    <x v="4"/>
    <x v="8"/>
    <x v="1"/>
    <s v="other"/>
    <x v="1"/>
    <s v="no"/>
    <n v="2.0082779560000001"/>
    <s v="Professional_and_Related Service"/>
    <s v="Professional, Technical_and_kindred"/>
    <s v="south"/>
  </r>
  <r>
    <n v="2529"/>
    <n v="5435"/>
    <n v="1980"/>
    <x v="4"/>
    <x v="1"/>
    <x v="0"/>
    <s v="other"/>
    <x v="0"/>
    <s v="no"/>
    <n v="1.1194954995999999"/>
    <s v="Trade"/>
    <s v="Operatives_and_kindred"/>
    <s v="south"/>
  </r>
  <r>
    <n v="2530"/>
    <n v="5435"/>
    <n v="1981"/>
    <x v="4"/>
    <x v="2"/>
    <x v="0"/>
    <s v="other"/>
    <x v="0"/>
    <s v="no"/>
    <n v="1.2609807856999999"/>
    <s v="Manufacturing"/>
    <s v="Operatives_and_kindred"/>
    <s v="south"/>
  </r>
  <r>
    <n v="2531"/>
    <n v="5435"/>
    <n v="1982"/>
    <x v="4"/>
    <x v="3"/>
    <x v="0"/>
    <s v="other"/>
    <x v="0"/>
    <s v="no"/>
    <n v="1.1932307078"/>
    <s v="Trade"/>
    <s v="Operatives_and_kindred"/>
    <s v="south"/>
  </r>
  <r>
    <n v="2532"/>
    <n v="5435"/>
    <n v="1983"/>
    <x v="4"/>
    <x v="4"/>
    <x v="0"/>
    <s v="other"/>
    <x v="1"/>
    <s v="no"/>
    <n v="1.2038728093"/>
    <s v="Trade"/>
    <s v="Operatives_and_kindred"/>
    <s v="south"/>
  </r>
  <r>
    <n v="2533"/>
    <n v="5435"/>
    <n v="1984"/>
    <x v="4"/>
    <x v="5"/>
    <x v="0"/>
    <s v="other"/>
    <x v="1"/>
    <s v="no"/>
    <n v="1.3993243383"/>
    <s v="Manufacturing"/>
    <s v="Operatives_and_kindred"/>
    <s v="south"/>
  </r>
  <r>
    <n v="2534"/>
    <n v="5435"/>
    <n v="1985"/>
    <x v="4"/>
    <x v="6"/>
    <x v="0"/>
    <s v="other"/>
    <x v="1"/>
    <s v="no"/>
    <n v="1.2907939896"/>
    <s v="Trade"/>
    <s v="Clerical_and_kindred"/>
    <s v="south"/>
  </r>
  <r>
    <n v="2535"/>
    <n v="5435"/>
    <n v="1986"/>
    <x v="4"/>
    <x v="7"/>
    <x v="0"/>
    <s v="other"/>
    <x v="1"/>
    <s v="no"/>
    <n v="1.2807098705"/>
    <s v="Trade"/>
    <s v="Sales_Workers"/>
    <s v="south"/>
  </r>
  <r>
    <n v="2536"/>
    <n v="5435"/>
    <n v="1987"/>
    <x v="4"/>
    <x v="8"/>
    <x v="0"/>
    <s v="other"/>
    <x v="1"/>
    <s v="no"/>
    <n v="1.3014631367"/>
    <s v="Manufacturing"/>
    <s v="Clerical_and_kindred"/>
    <s v="south"/>
  </r>
  <r>
    <n v="2537"/>
    <n v="5437"/>
    <n v="1980"/>
    <x v="2"/>
    <x v="1"/>
    <x v="0"/>
    <s v="other"/>
    <x v="1"/>
    <s v="no"/>
    <n v="1.5621429762000001"/>
    <s v="Agricultural"/>
    <s v="Farm_Laborers_and_Foreman"/>
    <s v="nothern_central"/>
  </r>
  <r>
    <n v="2538"/>
    <n v="5437"/>
    <n v="1981"/>
    <x v="2"/>
    <x v="2"/>
    <x v="0"/>
    <s v="other"/>
    <x v="1"/>
    <s v="no"/>
    <n v="1.4685707082999999"/>
    <s v="Agricultural"/>
    <s v="Farm_Laborers_and_Foreman"/>
    <s v="nothern_central"/>
  </r>
  <r>
    <n v="2539"/>
    <n v="5437"/>
    <n v="1982"/>
    <x v="2"/>
    <x v="3"/>
    <x v="0"/>
    <s v="other"/>
    <x v="1"/>
    <s v="no"/>
    <n v="1.297460777"/>
    <s v="Agricultural"/>
    <s v="Farm_Laborers_and_Foreman"/>
    <s v="nothern_central"/>
  </r>
  <r>
    <n v="2540"/>
    <n v="5437"/>
    <n v="1983"/>
    <x v="2"/>
    <x v="4"/>
    <x v="0"/>
    <s v="other"/>
    <x v="1"/>
    <s v="no"/>
    <n v="1.2967846706999999"/>
    <s v="Manufacturing"/>
    <s v="Laborers_and_farmers"/>
    <s v="south"/>
  </r>
  <r>
    <n v="2541"/>
    <n v="5437"/>
    <n v="1984"/>
    <x v="2"/>
    <x v="5"/>
    <x v="0"/>
    <s v="other"/>
    <x v="1"/>
    <s v="no"/>
    <n v="1.4508015102"/>
    <s v="Agricultural"/>
    <s v="Clerical_and_kindred"/>
    <s v="south"/>
  </r>
  <r>
    <n v="2542"/>
    <n v="5437"/>
    <n v="1985"/>
    <x v="2"/>
    <x v="6"/>
    <x v="0"/>
    <s v="other"/>
    <x v="1"/>
    <s v="no"/>
    <n v="1.5221431577"/>
    <s v="Agricultural"/>
    <s v="Craftsmen, Foremen_and_kindred"/>
    <s v="south"/>
  </r>
  <r>
    <n v="2543"/>
    <n v="5437"/>
    <n v="1986"/>
    <x v="2"/>
    <x v="7"/>
    <x v="0"/>
    <s v="other"/>
    <x v="1"/>
    <s v="no"/>
    <n v="1.6143809848999999"/>
    <s v="Manufacturing"/>
    <s v="Craftsmen, Foremen_and_kindred"/>
    <s v="south"/>
  </r>
  <r>
    <n v="2544"/>
    <n v="5437"/>
    <n v="1987"/>
    <x v="2"/>
    <x v="8"/>
    <x v="0"/>
    <s v="other"/>
    <x v="1"/>
    <s v="no"/>
    <n v="1.8309672013"/>
    <s v="Manufacturing"/>
    <s v="Managers, Officials_and_Proprietors"/>
    <s v="nothern_central"/>
  </r>
  <r>
    <n v="2545"/>
    <n v="5497"/>
    <n v="1980"/>
    <x v="2"/>
    <x v="1"/>
    <x v="0"/>
    <s v="other"/>
    <x v="1"/>
    <s v="no"/>
    <n v="1.3395230901999999"/>
    <s v="Trade"/>
    <s v="Clerical_and_kindred"/>
    <s v="NA"/>
  </r>
  <r>
    <n v="2546"/>
    <n v="5497"/>
    <n v="1981"/>
    <x v="2"/>
    <x v="2"/>
    <x v="0"/>
    <s v="other"/>
    <x v="1"/>
    <s v="no"/>
    <n v="1.4868355902999999"/>
    <s v="Trade"/>
    <s v="Clerical_and_kindred"/>
    <s v="NA"/>
  </r>
  <r>
    <n v="2547"/>
    <n v="5497"/>
    <n v="1982"/>
    <x v="2"/>
    <x v="3"/>
    <x v="0"/>
    <s v="other"/>
    <x v="1"/>
    <s v="no"/>
    <n v="1.5209692643999999"/>
    <s v="Trade"/>
    <s v="Clerical_and_kindred"/>
    <s v="NA"/>
  </r>
  <r>
    <n v="2548"/>
    <n v="5497"/>
    <n v="1983"/>
    <x v="2"/>
    <x v="4"/>
    <x v="0"/>
    <s v="other"/>
    <x v="1"/>
    <s v="no"/>
    <n v="1.4073965738000001"/>
    <s v="Trade"/>
    <s v="Managers, Officials_and_Proprietors"/>
    <s v="NA"/>
  </r>
  <r>
    <n v="2549"/>
    <n v="5497"/>
    <n v="1984"/>
    <x v="2"/>
    <x v="5"/>
    <x v="0"/>
    <s v="other"/>
    <x v="1"/>
    <s v="no"/>
    <n v="1.324928044"/>
    <s v="Trade"/>
    <s v="Managers, Officials_and_Proprietors"/>
    <s v="NA"/>
  </r>
  <r>
    <n v="2550"/>
    <n v="5497"/>
    <n v="1985"/>
    <x v="2"/>
    <x v="6"/>
    <x v="0"/>
    <s v="other"/>
    <x v="1"/>
    <s v="no"/>
    <n v="1.3878956425"/>
    <s v="Trade"/>
    <s v="Managers, Officials_and_Proprietors"/>
    <s v="NA"/>
  </r>
  <r>
    <n v="2551"/>
    <n v="5497"/>
    <n v="1986"/>
    <x v="2"/>
    <x v="7"/>
    <x v="0"/>
    <s v="other"/>
    <x v="1"/>
    <s v="no"/>
    <n v="1.6237365436"/>
    <s v="Trade"/>
    <s v="Managers, Officials_and_Proprietors"/>
    <s v="NA"/>
  </r>
  <r>
    <n v="2552"/>
    <n v="5497"/>
    <n v="1987"/>
    <x v="2"/>
    <x v="8"/>
    <x v="0"/>
    <s v="other"/>
    <x v="1"/>
    <s v="no"/>
    <n v="1.3904745143999999"/>
    <s v="Trade"/>
    <s v="Managers, Officials_and_Proprietors"/>
    <s v="NA"/>
  </r>
  <r>
    <n v="2553"/>
    <n v="5525"/>
    <n v="1980"/>
    <x v="7"/>
    <x v="4"/>
    <x v="0"/>
    <s v="other"/>
    <x v="0"/>
    <s v="no"/>
    <n v="1.0936052114999999"/>
    <s v="Trade"/>
    <s v="Laborers_and_farmers"/>
    <s v="NA"/>
  </r>
  <r>
    <n v="2554"/>
    <n v="5525"/>
    <n v="1981"/>
    <x v="7"/>
    <x v="5"/>
    <x v="0"/>
    <s v="other"/>
    <x v="0"/>
    <s v="no"/>
    <n v="1.4127524200999999"/>
    <s v="Manufacturing"/>
    <s v="Operatives_and_kindred"/>
    <s v="NA"/>
  </r>
  <r>
    <n v="2555"/>
    <n v="5525"/>
    <n v="1982"/>
    <x v="7"/>
    <x v="6"/>
    <x v="0"/>
    <s v="other"/>
    <x v="0"/>
    <s v="no"/>
    <n v="1.2354634713999999"/>
    <s v="Agricultural"/>
    <s v="Laborers_and_farmers"/>
    <s v="NA"/>
  </r>
  <r>
    <n v="2556"/>
    <n v="5525"/>
    <n v="1983"/>
    <x v="7"/>
    <x v="7"/>
    <x v="0"/>
    <s v="other"/>
    <x v="0"/>
    <s v="no"/>
    <n v="1.2994004512999999"/>
    <s v="Manufacturing"/>
    <s v="Laborers_and_farmers"/>
    <s v="NA"/>
  </r>
  <r>
    <n v="2557"/>
    <n v="5525"/>
    <n v="1984"/>
    <x v="7"/>
    <x v="8"/>
    <x v="0"/>
    <s v="other"/>
    <x v="1"/>
    <s v="no"/>
    <n v="1.0338509663"/>
    <s v="Business_and_Repair_Service"/>
    <s v="Craftsmen, Foremen_and_kindred"/>
    <s v="NA"/>
  </r>
  <r>
    <n v="2558"/>
    <n v="5525"/>
    <n v="1985"/>
    <x v="7"/>
    <x v="9"/>
    <x v="0"/>
    <s v="other"/>
    <x v="1"/>
    <s v="no"/>
    <n v="1.3231343407"/>
    <s v="Business_and_Repair_Service"/>
    <s v="Craftsmen, Foremen_and_kindred"/>
    <s v="NA"/>
  </r>
  <r>
    <n v="2559"/>
    <n v="5525"/>
    <n v="1986"/>
    <x v="7"/>
    <x v="10"/>
    <x v="0"/>
    <s v="other"/>
    <x v="1"/>
    <s v="no"/>
    <n v="1.5501496362"/>
    <s v="Business_and_Repair_Service"/>
    <s v="Craftsmen, Foremen_and_kindred"/>
    <s v="south"/>
  </r>
  <r>
    <n v="2560"/>
    <n v="5525"/>
    <n v="1987"/>
    <x v="7"/>
    <x v="11"/>
    <x v="0"/>
    <s v="other"/>
    <x v="1"/>
    <s v="no"/>
    <n v="1.5638274012"/>
    <s v="Business_and_Repair_Service"/>
    <s v="Craftsmen, Foremen_and_kindred"/>
    <s v="NA"/>
  </r>
  <r>
    <n v="2561"/>
    <n v="5529"/>
    <n v="1980"/>
    <x v="3"/>
    <x v="3"/>
    <x v="0"/>
    <s v="other"/>
    <x v="1"/>
    <s v="no"/>
    <n v="1.2640767284000001"/>
    <s v="Manufacturing"/>
    <s v="Laborers_and_farmers"/>
    <s v="NA"/>
  </r>
  <r>
    <n v="2562"/>
    <n v="5529"/>
    <n v="1981"/>
    <x v="3"/>
    <x v="4"/>
    <x v="0"/>
    <s v="other"/>
    <x v="1"/>
    <s v="no"/>
    <n v="1.339337378"/>
    <s v="Manufacturing"/>
    <s v="Laborers_and_farmers"/>
    <s v="NA"/>
  </r>
  <r>
    <n v="2563"/>
    <n v="5529"/>
    <n v="1982"/>
    <x v="3"/>
    <x v="5"/>
    <x v="0"/>
    <s v="other"/>
    <x v="1"/>
    <s v="no"/>
    <n v="1.725269728"/>
    <s v="Manufacturing"/>
    <s v="Operatives_and_kindred"/>
    <s v="NA"/>
  </r>
  <r>
    <n v="2564"/>
    <n v="5529"/>
    <n v="1983"/>
    <x v="3"/>
    <x v="6"/>
    <x v="0"/>
    <s v="other"/>
    <x v="1"/>
    <s v="no"/>
    <n v="1.5978134315999999"/>
    <s v="Manufacturing"/>
    <s v="Laborers_and_farmers"/>
    <s v="NA"/>
  </r>
  <r>
    <n v="2565"/>
    <n v="5529"/>
    <n v="1984"/>
    <x v="3"/>
    <x v="7"/>
    <x v="0"/>
    <s v="other"/>
    <x v="1"/>
    <s v="no"/>
    <n v="1.6980505708"/>
    <s v="Manufacturing"/>
    <s v="Laborers_and_farmers"/>
    <s v="NA"/>
  </r>
  <r>
    <n v="2566"/>
    <n v="5529"/>
    <n v="1985"/>
    <x v="3"/>
    <x v="8"/>
    <x v="0"/>
    <s v="other"/>
    <x v="1"/>
    <s v="no"/>
    <n v="1.7659617764"/>
    <s v="Manufacturing"/>
    <s v="Craftsmen, Foremen_and_kindred"/>
    <s v="NA"/>
  </r>
  <r>
    <n v="2567"/>
    <n v="5529"/>
    <n v="1986"/>
    <x v="3"/>
    <x v="9"/>
    <x v="0"/>
    <s v="other"/>
    <x v="1"/>
    <s v="no"/>
    <n v="2.0047645886000001"/>
    <s v="Manufacturing"/>
    <s v="Craftsmen, Foremen_and_kindred"/>
    <s v="NA"/>
  </r>
  <r>
    <n v="2568"/>
    <n v="5529"/>
    <n v="1987"/>
    <x v="3"/>
    <x v="10"/>
    <x v="0"/>
    <s v="other"/>
    <x v="1"/>
    <s v="no"/>
    <n v="2.0362687819"/>
    <s v="Manufacturing"/>
    <s v="Craftsmen, Foremen_and_kindred"/>
    <s v="NA"/>
  </r>
  <r>
    <n v="2569"/>
    <n v="5531"/>
    <n v="1980"/>
    <x v="2"/>
    <x v="4"/>
    <x v="0"/>
    <s v="other"/>
    <x v="0"/>
    <s v="no"/>
    <n v="1.6483284401"/>
    <s v="Trade"/>
    <s v="Sales_Workers"/>
    <s v="NA"/>
  </r>
  <r>
    <n v="2570"/>
    <n v="5531"/>
    <n v="1981"/>
    <x v="2"/>
    <x v="5"/>
    <x v="0"/>
    <s v="other"/>
    <x v="0"/>
    <s v="no"/>
    <n v="1.5353299403"/>
    <s v="Trade"/>
    <s v="Sales_Workers"/>
    <s v="NA"/>
  </r>
  <r>
    <n v="2571"/>
    <n v="5531"/>
    <n v="1982"/>
    <x v="2"/>
    <x v="6"/>
    <x v="0"/>
    <s v="other"/>
    <x v="0"/>
    <s v="no"/>
    <n v="1.5306088441000001"/>
    <s v="Trade"/>
    <s v="Sales_Workers"/>
    <s v="NA"/>
  </r>
  <r>
    <n v="2572"/>
    <n v="5531"/>
    <n v="1983"/>
    <x v="2"/>
    <x v="7"/>
    <x v="0"/>
    <s v="other"/>
    <x v="0"/>
    <s v="no"/>
    <n v="1.8300586072"/>
    <s v="Trade"/>
    <s v="Sales_Workers"/>
    <s v="NA"/>
  </r>
  <r>
    <n v="2573"/>
    <n v="5531"/>
    <n v="1984"/>
    <x v="2"/>
    <x v="8"/>
    <x v="0"/>
    <s v="other"/>
    <x v="1"/>
    <s v="no"/>
    <n v="2.0577061428999999"/>
    <s v="Trade"/>
    <s v="Sales_Workers"/>
    <s v="NA"/>
  </r>
  <r>
    <n v="2574"/>
    <n v="5531"/>
    <n v="1985"/>
    <x v="2"/>
    <x v="9"/>
    <x v="0"/>
    <s v="other"/>
    <x v="1"/>
    <s v="no"/>
    <n v="2.2359654057"/>
    <s v="Trade"/>
    <s v="Sales_Workers"/>
    <s v="NA"/>
  </r>
  <r>
    <n v="2575"/>
    <n v="5531"/>
    <n v="1986"/>
    <x v="2"/>
    <x v="10"/>
    <x v="0"/>
    <s v="other"/>
    <x v="1"/>
    <s v="no"/>
    <n v="2.3935790198000002"/>
    <s v="Trade"/>
    <s v="Sales_Workers"/>
    <s v="NA"/>
  </r>
  <r>
    <n v="2576"/>
    <n v="5531"/>
    <n v="1987"/>
    <x v="2"/>
    <x v="11"/>
    <x v="0"/>
    <s v="other"/>
    <x v="1"/>
    <s v="no"/>
    <n v="2.1769318741000001"/>
    <s v="Trade"/>
    <s v="Managers, Officials_and_Proprietors"/>
    <s v="NA"/>
  </r>
  <r>
    <n v="2577"/>
    <n v="5579"/>
    <n v="1980"/>
    <x v="3"/>
    <x v="1"/>
    <x v="0"/>
    <s v="other"/>
    <x v="0"/>
    <s v="no"/>
    <n v="1.2883694210000001"/>
    <s v="Professional_and_Related Service"/>
    <s v="Clerical_and_kindred"/>
    <s v="NA"/>
  </r>
  <r>
    <n v="2578"/>
    <n v="5579"/>
    <n v="1981"/>
    <x v="3"/>
    <x v="2"/>
    <x v="0"/>
    <s v="other"/>
    <x v="0"/>
    <s v="no"/>
    <n v="1.5127082860000001"/>
    <s v="Construction"/>
    <s v="Craftsmen, Foremen_and_kindred"/>
    <s v="NA"/>
  </r>
  <r>
    <n v="2579"/>
    <n v="5579"/>
    <n v="1982"/>
    <x v="3"/>
    <x v="3"/>
    <x v="0"/>
    <s v="other"/>
    <x v="0"/>
    <s v="no"/>
    <n v="1.2659900621"/>
    <s v="Construction"/>
    <s v="Craftsmen, Foremen_and_kindred"/>
    <s v="NA"/>
  </r>
  <r>
    <n v="2580"/>
    <n v="5579"/>
    <n v="1983"/>
    <x v="3"/>
    <x v="4"/>
    <x v="0"/>
    <s v="other"/>
    <x v="0"/>
    <s v="no"/>
    <n v="1.3507166392000001"/>
    <s v="Construction"/>
    <s v="Craftsmen, Foremen_and_kindred"/>
    <s v="NA"/>
  </r>
  <r>
    <n v="2581"/>
    <n v="5579"/>
    <n v="1984"/>
    <x v="3"/>
    <x v="5"/>
    <x v="0"/>
    <s v="other"/>
    <x v="1"/>
    <s v="no"/>
    <n v="1.4749070195"/>
    <s v="Manufacturing"/>
    <s v="Craftsmen, Foremen_and_kindred"/>
    <s v="NA"/>
  </r>
  <r>
    <n v="2582"/>
    <n v="5579"/>
    <n v="1985"/>
    <x v="3"/>
    <x v="6"/>
    <x v="0"/>
    <s v="other"/>
    <x v="1"/>
    <s v="no"/>
    <n v="1.4827721396"/>
    <s v="Construction"/>
    <s v="Craftsmen, Foremen_and_kindred"/>
    <s v="NA"/>
  </r>
  <r>
    <n v="2583"/>
    <n v="5579"/>
    <n v="1986"/>
    <x v="3"/>
    <x v="7"/>
    <x v="0"/>
    <s v="other"/>
    <x v="1"/>
    <s v="no"/>
    <n v="1.5635726566000001"/>
    <s v="Construction"/>
    <s v="Craftsmen, Foremen_and_kindred"/>
    <s v="south"/>
  </r>
  <r>
    <n v="2584"/>
    <n v="5579"/>
    <n v="1987"/>
    <x v="3"/>
    <x v="8"/>
    <x v="0"/>
    <s v="other"/>
    <x v="1"/>
    <s v="no"/>
    <n v="1.6283659223"/>
    <s v="Construction"/>
    <s v="Craftsmen, Foremen_and_kindred"/>
    <s v="south"/>
  </r>
  <r>
    <n v="2585"/>
    <n v="5588"/>
    <n v="1980"/>
    <x v="6"/>
    <x v="7"/>
    <x v="0"/>
    <s v="other"/>
    <x v="0"/>
    <s v="no"/>
    <n v="1.4123189715"/>
    <s v="Transportation"/>
    <s v="Laborers_and_farmers"/>
    <s v="NA"/>
  </r>
  <r>
    <n v="2586"/>
    <n v="5588"/>
    <n v="1981"/>
    <x v="6"/>
    <x v="8"/>
    <x v="0"/>
    <s v="other"/>
    <x v="1"/>
    <s v="no"/>
    <n v="1.9841313619000001"/>
    <s v="Manufacturing"/>
    <s v="Operatives_and_kindred"/>
    <s v="NA"/>
  </r>
  <r>
    <n v="2587"/>
    <n v="5588"/>
    <n v="1982"/>
    <x v="6"/>
    <x v="9"/>
    <x v="0"/>
    <s v="other"/>
    <x v="1"/>
    <s v="no"/>
    <n v="1.6695197128999999"/>
    <s v="Manufacturing"/>
    <s v="Operatives_and_kindred"/>
    <s v="NA"/>
  </r>
  <r>
    <n v="2588"/>
    <n v="5588"/>
    <n v="1983"/>
    <x v="6"/>
    <x v="10"/>
    <x v="0"/>
    <s v="other"/>
    <x v="1"/>
    <s v="no"/>
    <n v="1.1388811273999999"/>
    <s v="Agricultural"/>
    <s v="Operatives_and_kindred"/>
    <s v="NA"/>
  </r>
  <r>
    <n v="2589"/>
    <n v="5588"/>
    <n v="1984"/>
    <x v="6"/>
    <x v="11"/>
    <x v="0"/>
    <s v="other"/>
    <x v="1"/>
    <s v="no"/>
    <n v="1.4742914454"/>
    <s v="Agricultural"/>
    <s v="Operatives_and_kindred"/>
    <s v="NA"/>
  </r>
  <r>
    <n v="2590"/>
    <n v="5588"/>
    <n v="1985"/>
    <x v="6"/>
    <x v="12"/>
    <x v="0"/>
    <s v="other"/>
    <x v="1"/>
    <s v="no"/>
    <n v="1.4771528714"/>
    <s v="Transportation"/>
    <s v="Operatives_and_kindred"/>
    <s v="NA"/>
  </r>
  <r>
    <n v="2591"/>
    <n v="5588"/>
    <n v="1986"/>
    <x v="6"/>
    <x v="13"/>
    <x v="0"/>
    <s v="other"/>
    <x v="1"/>
    <s v="yes"/>
    <n v="2.6889831383999998"/>
    <s v="Transportation"/>
    <s v="Operatives_and_kindred"/>
    <s v="NA"/>
  </r>
  <r>
    <n v="2592"/>
    <n v="5588"/>
    <n v="1987"/>
    <x v="6"/>
    <x v="14"/>
    <x v="1"/>
    <s v="other"/>
    <x v="1"/>
    <s v="no"/>
    <n v="1.3684337628000001"/>
    <s v="Transportation"/>
    <s v="Operatives_and_kindred"/>
    <s v="NA"/>
  </r>
  <r>
    <n v="2593"/>
    <n v="5599"/>
    <n v="1980"/>
    <x v="0"/>
    <x v="1"/>
    <x v="0"/>
    <s v="other"/>
    <x v="0"/>
    <s v="no"/>
    <n v="1.9980459035"/>
    <s v="Personal_Service"/>
    <s v="Clerical_and_kindred"/>
    <s v="NA"/>
  </r>
  <r>
    <n v="2594"/>
    <n v="5599"/>
    <n v="1981"/>
    <x v="0"/>
    <x v="2"/>
    <x v="0"/>
    <s v="other"/>
    <x v="1"/>
    <s v="no"/>
    <n v="1.6094379124"/>
    <s v="Public_Administration"/>
    <s v="Professional, Technical_and_kindred"/>
    <s v="south"/>
  </r>
  <r>
    <n v="2595"/>
    <n v="5599"/>
    <n v="1982"/>
    <x v="0"/>
    <x v="3"/>
    <x v="0"/>
    <s v="other"/>
    <x v="1"/>
    <s v="no"/>
    <n v="1.6915723122999999"/>
    <s v="Public_Administration"/>
    <s v="Professional, Technical_and_kindred"/>
    <s v="NA"/>
  </r>
  <r>
    <n v="2596"/>
    <n v="5599"/>
    <n v="1983"/>
    <x v="0"/>
    <x v="4"/>
    <x v="0"/>
    <s v="other"/>
    <x v="1"/>
    <s v="no"/>
    <n v="1.8754966400999999"/>
    <s v="Public_Administration"/>
    <s v="Professional, Technical_and_kindred"/>
    <s v="south"/>
  </r>
  <r>
    <n v="2597"/>
    <n v="5599"/>
    <n v="1984"/>
    <x v="0"/>
    <x v="5"/>
    <x v="0"/>
    <s v="other"/>
    <x v="1"/>
    <s v="no"/>
    <n v="1.7781233849"/>
    <s v="Professional_and_Related Service"/>
    <s v="Professional, Technical_and_kindred"/>
    <s v="south"/>
  </r>
  <r>
    <n v="2598"/>
    <n v="5599"/>
    <n v="1985"/>
    <x v="0"/>
    <x v="6"/>
    <x v="0"/>
    <s v="other"/>
    <x v="1"/>
    <s v="no"/>
    <n v="1.8723912393"/>
    <s v="Public_Administration"/>
    <s v="Professional, Technical_and_kindred"/>
    <s v="south"/>
  </r>
  <r>
    <n v="2599"/>
    <n v="5599"/>
    <n v="1986"/>
    <x v="0"/>
    <x v="7"/>
    <x v="0"/>
    <s v="other"/>
    <x v="1"/>
    <s v="no"/>
    <n v="1.7826180463000001"/>
    <s v="Public_Administration"/>
    <s v="Managers, Officials_and_Proprietors"/>
    <s v="south"/>
  </r>
  <r>
    <n v="2600"/>
    <n v="5599"/>
    <n v="1987"/>
    <x v="0"/>
    <x v="8"/>
    <x v="0"/>
    <s v="other"/>
    <x v="1"/>
    <s v="no"/>
    <n v="1.8222390912999999"/>
    <s v="Professional_and_Related Service"/>
    <s v="Professional, Technical_and_kindred"/>
    <s v="south"/>
  </r>
  <r>
    <n v="2601"/>
    <n v="5650"/>
    <n v="1980"/>
    <x v="4"/>
    <x v="1"/>
    <x v="0"/>
    <s v="other"/>
    <x v="0"/>
    <s v="no"/>
    <n v="1.1785108401"/>
    <s v="Trade"/>
    <s v="Laborers_and_farmers"/>
    <s v="south"/>
  </r>
  <r>
    <n v="2602"/>
    <n v="5650"/>
    <n v="1981"/>
    <x v="4"/>
    <x v="2"/>
    <x v="1"/>
    <s v="other"/>
    <x v="0"/>
    <s v="no"/>
    <n v="1.4271163555999999"/>
    <s v="Manufacturing"/>
    <s v="Laborers_and_farmers"/>
    <s v="south"/>
  </r>
  <r>
    <n v="2603"/>
    <n v="5650"/>
    <n v="1982"/>
    <x v="4"/>
    <x v="3"/>
    <x v="0"/>
    <s v="other"/>
    <x v="0"/>
    <s v="no"/>
    <n v="1.4269774764000001"/>
    <s v="Manufacturing"/>
    <s v="Operatives_and_kindred"/>
    <s v="south"/>
  </r>
  <r>
    <n v="2604"/>
    <n v="5650"/>
    <n v="1983"/>
    <x v="4"/>
    <x v="4"/>
    <x v="1"/>
    <s v="other"/>
    <x v="0"/>
    <s v="no"/>
    <n v="1.6560753953"/>
    <s v="Manufacturing"/>
    <s v="Operatives_and_kindred"/>
    <s v="south"/>
  </r>
  <r>
    <n v="2605"/>
    <n v="5650"/>
    <n v="1984"/>
    <x v="4"/>
    <x v="5"/>
    <x v="0"/>
    <s v="other"/>
    <x v="0"/>
    <s v="no"/>
    <n v="1.8794796687999999"/>
    <s v="Manufacturing"/>
    <s v="Laborers_and_farmers"/>
    <s v="south"/>
  </r>
  <r>
    <n v="2606"/>
    <n v="5650"/>
    <n v="1985"/>
    <x v="4"/>
    <x v="6"/>
    <x v="0"/>
    <s v="other"/>
    <x v="1"/>
    <s v="no"/>
    <n v="1.6329112686"/>
    <s v="Manufacturing"/>
    <s v="Laborers_and_farmers"/>
    <s v="south"/>
  </r>
  <r>
    <n v="2607"/>
    <n v="5650"/>
    <n v="1986"/>
    <x v="4"/>
    <x v="7"/>
    <x v="0"/>
    <s v="other"/>
    <x v="1"/>
    <s v="no"/>
    <n v="1.7840459793000001"/>
    <s v="Manufacturing"/>
    <s v="Operatives_and_kindred"/>
    <s v="south"/>
  </r>
  <r>
    <n v="2608"/>
    <n v="5650"/>
    <n v="1987"/>
    <x v="4"/>
    <x v="8"/>
    <x v="1"/>
    <s v="other"/>
    <x v="1"/>
    <s v="no"/>
    <n v="1.5814823363999999"/>
    <s v="Manufacturing"/>
    <s v="Craftsmen, Foremen_and_kindred"/>
    <s v="south"/>
  </r>
  <r>
    <n v="2609"/>
    <n v="5660"/>
    <n v="1980"/>
    <x v="2"/>
    <x v="1"/>
    <x v="0"/>
    <s v="other"/>
    <x v="1"/>
    <s v="no"/>
    <n v="1.8456828406000001"/>
    <s v="Trade"/>
    <s v="Craftsmen, Foremen_and_kindred"/>
    <s v="NA"/>
  </r>
  <r>
    <n v="2610"/>
    <n v="5660"/>
    <n v="1981"/>
    <x v="2"/>
    <x v="2"/>
    <x v="0"/>
    <s v="other"/>
    <x v="1"/>
    <s v="no"/>
    <n v="1.785476726"/>
    <s v="Manufacturing"/>
    <s v="Craftsmen, Foremen_and_kindred"/>
    <s v="south"/>
  </r>
  <r>
    <n v="2611"/>
    <n v="5660"/>
    <n v="1982"/>
    <x v="2"/>
    <x v="3"/>
    <x v="0"/>
    <s v="other"/>
    <x v="1"/>
    <s v="no"/>
    <n v="2.0063140499999998"/>
    <s v="Finance"/>
    <s v="Sales_Workers"/>
    <s v="south"/>
  </r>
  <r>
    <n v="2612"/>
    <n v="5660"/>
    <n v="1983"/>
    <x v="2"/>
    <x v="4"/>
    <x v="0"/>
    <s v="other"/>
    <x v="1"/>
    <s v="no"/>
    <n v="1.9493901101"/>
    <s v="Finance"/>
    <s v="Sales_Workers"/>
    <s v="south"/>
  </r>
  <r>
    <n v="2613"/>
    <n v="5660"/>
    <n v="1984"/>
    <x v="2"/>
    <x v="5"/>
    <x v="0"/>
    <s v="other"/>
    <x v="1"/>
    <s v="no"/>
    <n v="2.0170139426000002"/>
    <s v="Finance"/>
    <s v="Sales_Workers"/>
    <s v="south"/>
  </r>
  <r>
    <n v="2614"/>
    <n v="5660"/>
    <n v="1985"/>
    <x v="2"/>
    <x v="6"/>
    <x v="0"/>
    <s v="other"/>
    <x v="0"/>
    <s v="no"/>
    <n v="1.9579055072"/>
    <s v="Finance"/>
    <s v="Sales_Workers"/>
    <s v="south"/>
  </r>
  <r>
    <n v="2615"/>
    <n v="5660"/>
    <n v="1986"/>
    <x v="2"/>
    <x v="7"/>
    <x v="0"/>
    <s v="other"/>
    <x v="0"/>
    <s v="no"/>
    <n v="1.9833357950999999"/>
    <s v="Finance"/>
    <s v="Sales_Workers"/>
    <s v="south"/>
  </r>
  <r>
    <n v="2616"/>
    <n v="5660"/>
    <n v="1987"/>
    <x v="2"/>
    <x v="8"/>
    <x v="0"/>
    <s v="other"/>
    <x v="0"/>
    <s v="no"/>
    <n v="2.0309779614000001"/>
    <s v="Finance"/>
    <s v="Sales_Workers"/>
    <s v="south"/>
  </r>
  <r>
    <n v="2617"/>
    <n v="5665"/>
    <n v="1980"/>
    <x v="0"/>
    <x v="2"/>
    <x v="0"/>
    <s v="other"/>
    <x v="0"/>
    <s v="no"/>
    <n v="1.4297681056"/>
    <s v="Trade"/>
    <s v="Sales_Workers"/>
    <s v="south"/>
  </r>
  <r>
    <n v="2618"/>
    <n v="5665"/>
    <n v="1981"/>
    <x v="0"/>
    <x v="3"/>
    <x v="0"/>
    <s v="other"/>
    <x v="0"/>
    <s v="no"/>
    <n v="1.2941978959"/>
    <s v="Trade"/>
    <s v="Managers, Officials_and_Proprietors"/>
    <s v="south"/>
  </r>
  <r>
    <n v="2619"/>
    <n v="5665"/>
    <n v="1982"/>
    <x v="0"/>
    <x v="4"/>
    <x v="0"/>
    <s v="other"/>
    <x v="0"/>
    <s v="no"/>
    <n v="1.5851428495"/>
    <s v="Trade"/>
    <s v="Managers, Officials_and_Proprietors"/>
    <s v="south"/>
  </r>
  <r>
    <n v="2620"/>
    <n v="5665"/>
    <n v="1983"/>
    <x v="0"/>
    <x v="5"/>
    <x v="1"/>
    <s v="other"/>
    <x v="0"/>
    <s v="no"/>
    <n v="1.3418800574"/>
    <s v="Trade"/>
    <s v="Managers, Officials_and_Proprietors"/>
    <s v="south"/>
  </r>
  <r>
    <n v="2621"/>
    <n v="5665"/>
    <n v="1984"/>
    <x v="0"/>
    <x v="6"/>
    <x v="1"/>
    <s v="other"/>
    <x v="0"/>
    <s v="no"/>
    <n v="1.2563192847"/>
    <s v="Trade"/>
    <s v="Managers, Officials_and_Proprietors"/>
    <s v="south"/>
  </r>
  <r>
    <n v="2622"/>
    <n v="5665"/>
    <n v="1985"/>
    <x v="0"/>
    <x v="7"/>
    <x v="0"/>
    <s v="other"/>
    <x v="0"/>
    <s v="no"/>
    <n v="1.1805818514999999"/>
    <s v="Trade"/>
    <s v="Managers, Officials_and_Proprietors"/>
    <s v="south"/>
  </r>
  <r>
    <n v="2623"/>
    <n v="5665"/>
    <n v="1986"/>
    <x v="0"/>
    <x v="8"/>
    <x v="0"/>
    <s v="other"/>
    <x v="0"/>
    <s v="no"/>
    <n v="1.1653452157999999"/>
    <s v="Trade"/>
    <s v="Managers, Officials_and_Proprietors"/>
    <s v="south"/>
  </r>
  <r>
    <n v="2624"/>
    <n v="5665"/>
    <n v="1987"/>
    <x v="0"/>
    <x v="9"/>
    <x v="1"/>
    <s v="other"/>
    <x v="0"/>
    <s v="no"/>
    <n v="1.2761453287"/>
    <s v="Business_and_Repair_Service"/>
    <s v="Operatives_and_kindred"/>
    <s v="south"/>
  </r>
  <r>
    <n v="2625"/>
    <n v="5666"/>
    <n v="1980"/>
    <x v="0"/>
    <x v="0"/>
    <x v="0"/>
    <s v="other"/>
    <x v="0"/>
    <s v="no"/>
    <n v="1.6762308247"/>
    <s v="Agricultural"/>
    <s v="Craftsmen, Foremen_and_kindred"/>
    <s v="south"/>
  </r>
  <r>
    <n v="2626"/>
    <n v="5666"/>
    <n v="1981"/>
    <x v="0"/>
    <x v="1"/>
    <x v="0"/>
    <s v="other"/>
    <x v="0"/>
    <s v="no"/>
    <n v="1.5009572694"/>
    <s v="Agricultural"/>
    <s v="Farm_Laborers_and_Foreman"/>
    <s v="south"/>
  </r>
  <r>
    <n v="2627"/>
    <n v="5666"/>
    <n v="1982"/>
    <x v="0"/>
    <x v="2"/>
    <x v="0"/>
    <s v="other"/>
    <x v="1"/>
    <s v="no"/>
    <n v="1.6905033652000001"/>
    <s v="Finance"/>
    <s v="Managers, Officials_and_Proprietors"/>
    <s v="south"/>
  </r>
  <r>
    <n v="2628"/>
    <n v="5666"/>
    <n v="1983"/>
    <x v="0"/>
    <x v="3"/>
    <x v="0"/>
    <s v="other"/>
    <x v="1"/>
    <s v="no"/>
    <n v="1.6693206220000001"/>
    <s v="Finance"/>
    <s v="Managers, Officials_and_Proprietors"/>
    <s v="south"/>
  </r>
  <r>
    <n v="2629"/>
    <n v="5666"/>
    <n v="1984"/>
    <x v="0"/>
    <x v="4"/>
    <x v="0"/>
    <s v="other"/>
    <x v="1"/>
    <s v="no"/>
    <n v="1.6825463842999999"/>
    <s v="Finance"/>
    <s v="Sales_Workers"/>
    <s v="NA"/>
  </r>
  <r>
    <n v="2630"/>
    <n v="5666"/>
    <n v="1985"/>
    <x v="0"/>
    <x v="5"/>
    <x v="0"/>
    <s v="other"/>
    <x v="1"/>
    <s v="no"/>
    <n v="1.9105430052000001"/>
    <s v="Finance"/>
    <s v="Sales_Workers"/>
    <s v="NA"/>
  </r>
  <r>
    <n v="2631"/>
    <n v="5666"/>
    <n v="1986"/>
    <x v="0"/>
    <x v="6"/>
    <x v="0"/>
    <s v="other"/>
    <x v="1"/>
    <s v="no"/>
    <n v="1.8842448923999999"/>
    <s v="Finance"/>
    <s v="Sales_Workers"/>
    <s v="south"/>
  </r>
  <r>
    <n v="2632"/>
    <n v="5666"/>
    <n v="1987"/>
    <x v="0"/>
    <x v="7"/>
    <x v="0"/>
    <s v="other"/>
    <x v="1"/>
    <s v="no"/>
    <n v="2.1899837129000002"/>
    <s v="Finance"/>
    <s v="Sales_Workers"/>
    <s v="south"/>
  </r>
  <r>
    <n v="2633"/>
    <n v="5698"/>
    <n v="1980"/>
    <x v="2"/>
    <x v="3"/>
    <x v="0"/>
    <s v="other"/>
    <x v="0"/>
    <s v="no"/>
    <n v="1.7129713944"/>
    <s v="Construction"/>
    <s v="Clerical_and_kindred"/>
    <s v="NA"/>
  </r>
  <r>
    <n v="2634"/>
    <n v="5698"/>
    <n v="1981"/>
    <x v="2"/>
    <x v="4"/>
    <x v="0"/>
    <s v="other"/>
    <x v="1"/>
    <s v="no"/>
    <n v="1.8101086078999999"/>
    <s v="Trade"/>
    <s v="Clerical_and_kindred"/>
    <s v="NA"/>
  </r>
  <r>
    <n v="2635"/>
    <n v="5698"/>
    <n v="1982"/>
    <x v="2"/>
    <x v="5"/>
    <x v="1"/>
    <s v="other"/>
    <x v="1"/>
    <s v="no"/>
    <n v="1.4673598137999999"/>
    <s v="Transportation"/>
    <s v="Clerical_and_kindred"/>
    <s v="NA"/>
  </r>
  <r>
    <n v="2636"/>
    <n v="5698"/>
    <n v="1983"/>
    <x v="2"/>
    <x v="6"/>
    <x v="1"/>
    <s v="other"/>
    <x v="1"/>
    <s v="no"/>
    <n v="1.7409142752"/>
    <s v="Transportation"/>
    <s v="Clerical_and_kindred"/>
    <s v="NA"/>
  </r>
  <r>
    <n v="2637"/>
    <n v="5698"/>
    <n v="1984"/>
    <x v="2"/>
    <x v="7"/>
    <x v="1"/>
    <s v="other"/>
    <x v="1"/>
    <s v="no"/>
    <n v="1.7133180428999999"/>
    <s v="Transportation"/>
    <s v="Clerical_and_kindred"/>
    <s v="NA"/>
  </r>
  <r>
    <n v="2638"/>
    <n v="5698"/>
    <n v="1985"/>
    <x v="2"/>
    <x v="8"/>
    <x v="1"/>
    <s v="other"/>
    <x v="1"/>
    <s v="no"/>
    <n v="2.1336865564999998"/>
    <s v="Transportation"/>
    <s v="Clerical_and_kindred"/>
    <s v="NA"/>
  </r>
  <r>
    <n v="2639"/>
    <n v="5698"/>
    <n v="1986"/>
    <x v="2"/>
    <x v="9"/>
    <x v="1"/>
    <s v="other"/>
    <x v="1"/>
    <s v="no"/>
    <n v="2.0743982803000001"/>
    <s v="Transportation"/>
    <s v="Clerical_and_kindred"/>
    <s v="NA"/>
  </r>
  <r>
    <n v="2640"/>
    <n v="5698"/>
    <n v="1987"/>
    <x v="2"/>
    <x v="10"/>
    <x v="1"/>
    <s v="other"/>
    <x v="1"/>
    <s v="no"/>
    <n v="2.1123933528999999"/>
    <s v="Transportation"/>
    <s v="Clerical_and_kindred"/>
    <s v="NA"/>
  </r>
  <r>
    <n v="2641"/>
    <n v="5699"/>
    <n v="1980"/>
    <x v="1"/>
    <x v="1"/>
    <x v="0"/>
    <s v="other"/>
    <x v="0"/>
    <s v="no"/>
    <n v="1.8297105887"/>
    <s v="Trade"/>
    <s v="Clerical_and_kindred"/>
    <s v="NA"/>
  </r>
  <r>
    <n v="2642"/>
    <n v="5699"/>
    <n v="1981"/>
    <x v="1"/>
    <x v="2"/>
    <x v="0"/>
    <s v="other"/>
    <x v="1"/>
    <s v="no"/>
    <n v="1.9348603128999999"/>
    <s v="Business_and_Repair_Service"/>
    <s v="Operatives_and_kindred"/>
    <s v="NA"/>
  </r>
  <r>
    <n v="2643"/>
    <n v="5699"/>
    <n v="1982"/>
    <x v="1"/>
    <x v="3"/>
    <x v="0"/>
    <s v="other"/>
    <x v="1"/>
    <s v="no"/>
    <n v="1.8632554709"/>
    <s v="Transportation"/>
    <s v="Sales_Workers"/>
    <s v="NA"/>
  </r>
  <r>
    <n v="2644"/>
    <n v="5699"/>
    <n v="1983"/>
    <x v="1"/>
    <x v="4"/>
    <x v="0"/>
    <s v="other"/>
    <x v="1"/>
    <s v="no"/>
    <n v="1.5600586361"/>
    <s v="Transportation"/>
    <s v="Clerical_and_kindred"/>
    <s v="NA"/>
  </r>
  <r>
    <n v="2645"/>
    <n v="5699"/>
    <n v="1984"/>
    <x v="1"/>
    <x v="5"/>
    <x v="0"/>
    <s v="other"/>
    <x v="1"/>
    <s v="no"/>
    <n v="1.9286794538000001"/>
    <s v="Transportation"/>
    <s v="Sales_Workers"/>
    <s v="NA"/>
  </r>
  <r>
    <n v="2646"/>
    <n v="5699"/>
    <n v="1985"/>
    <x v="1"/>
    <x v="6"/>
    <x v="0"/>
    <s v="other"/>
    <x v="1"/>
    <s v="no"/>
    <n v="1.9813231872999999"/>
    <s v="Transportation"/>
    <s v="Managers, Officials_and_Proprietors"/>
    <s v="NA"/>
  </r>
  <r>
    <n v="2647"/>
    <n v="5699"/>
    <n v="1986"/>
    <x v="1"/>
    <x v="7"/>
    <x v="0"/>
    <s v="other"/>
    <x v="1"/>
    <s v="no"/>
    <n v="2.0586574353999998"/>
    <s v="Entertainment"/>
    <s v="Clerical_and_kindred"/>
    <s v="NA"/>
  </r>
  <r>
    <n v="2648"/>
    <n v="5699"/>
    <n v="1987"/>
    <x v="1"/>
    <x v="8"/>
    <x v="0"/>
    <s v="other"/>
    <x v="1"/>
    <s v="no"/>
    <n v="2.1487609971000001"/>
    <s v="Transportation"/>
    <s v="Clerical_and_kindred"/>
    <s v="NA"/>
  </r>
  <r>
    <n v="2649"/>
    <n v="5731"/>
    <n v="1980"/>
    <x v="4"/>
    <x v="2"/>
    <x v="1"/>
    <s v="hisp"/>
    <x v="1"/>
    <s v="no"/>
    <n v="1.2049256391000001"/>
    <s v="Trade"/>
    <s v="Operatives_and_kindred"/>
    <s v="south"/>
  </r>
  <r>
    <n v="2650"/>
    <n v="5731"/>
    <n v="1981"/>
    <x v="4"/>
    <x v="3"/>
    <x v="0"/>
    <s v="hisp"/>
    <x v="1"/>
    <s v="no"/>
    <n v="1.0185695809999999"/>
    <s v="Trade"/>
    <s v="Craftsmen, Foremen_and_kindred"/>
    <s v="south"/>
  </r>
  <r>
    <n v="2651"/>
    <n v="5731"/>
    <n v="1982"/>
    <x v="4"/>
    <x v="4"/>
    <x v="0"/>
    <s v="hisp"/>
    <x v="1"/>
    <s v="no"/>
    <n v="1.3145970593"/>
    <s v="Trade"/>
    <s v="Laborers_and_farmers"/>
    <s v="south"/>
  </r>
  <r>
    <n v="2652"/>
    <n v="5731"/>
    <n v="1983"/>
    <x v="4"/>
    <x v="5"/>
    <x v="0"/>
    <s v="hisp"/>
    <x v="1"/>
    <s v="no"/>
    <n v="1.4705178391"/>
    <s v="Trade"/>
    <s v="Clerical_and_kindred"/>
    <s v="south"/>
  </r>
  <r>
    <n v="2653"/>
    <n v="5731"/>
    <n v="1984"/>
    <x v="4"/>
    <x v="6"/>
    <x v="0"/>
    <s v="hisp"/>
    <x v="1"/>
    <s v="no"/>
    <n v="1.4454782088"/>
    <s v="Trade"/>
    <s v="Clerical_and_kindred"/>
    <s v="south"/>
  </r>
  <r>
    <n v="2654"/>
    <n v="5731"/>
    <n v="1985"/>
    <x v="4"/>
    <x v="7"/>
    <x v="0"/>
    <s v="hisp"/>
    <x v="1"/>
    <s v="no"/>
    <n v="1.7088033626000001"/>
    <s v="Trade"/>
    <s v="Clerical_and_kindred"/>
    <s v="south"/>
  </r>
  <r>
    <n v="2655"/>
    <n v="5731"/>
    <n v="1986"/>
    <x v="4"/>
    <x v="8"/>
    <x v="0"/>
    <s v="hisp"/>
    <x v="1"/>
    <s v="no"/>
    <n v="2.3818829800999999"/>
    <s v="Trade"/>
    <s v="Clerical_and_kindred"/>
    <s v="south"/>
  </r>
  <r>
    <n v="2656"/>
    <n v="5731"/>
    <n v="1987"/>
    <x v="4"/>
    <x v="9"/>
    <x v="1"/>
    <s v="hisp"/>
    <x v="1"/>
    <s v="no"/>
    <n v="1.5891452092"/>
    <s v="Trade"/>
    <s v="Laborers_and_farmers"/>
    <s v="south"/>
  </r>
  <r>
    <n v="2657"/>
    <n v="5750"/>
    <n v="1980"/>
    <x v="4"/>
    <x v="4"/>
    <x v="1"/>
    <s v="hisp"/>
    <x v="1"/>
    <s v="no"/>
    <n v="1.0489653487999999"/>
    <s v="Manufacturing"/>
    <s v="Operatives_and_kindred"/>
    <s v="south"/>
  </r>
  <r>
    <n v="2658"/>
    <n v="5750"/>
    <n v="1981"/>
    <x v="4"/>
    <x v="5"/>
    <x v="1"/>
    <s v="hisp"/>
    <x v="1"/>
    <s v="no"/>
    <n v="1.2781876198"/>
    <s v="Finance"/>
    <s v="Clerical_and_kindred"/>
    <s v="nothern_central"/>
  </r>
  <r>
    <n v="2659"/>
    <n v="5750"/>
    <n v="1982"/>
    <x v="4"/>
    <x v="6"/>
    <x v="0"/>
    <s v="hisp"/>
    <x v="1"/>
    <s v="no"/>
    <n v="1.6639363378000001"/>
    <s v="Finance"/>
    <s v="Clerical_and_kindred"/>
    <s v="nothern_central"/>
  </r>
  <r>
    <n v="2660"/>
    <n v="5750"/>
    <n v="1983"/>
    <x v="4"/>
    <x v="7"/>
    <x v="1"/>
    <s v="hisp"/>
    <x v="1"/>
    <s v="no"/>
    <n v="1.6371174815"/>
    <s v="Finance"/>
    <s v="Clerical_and_kindred"/>
    <s v="nothern_central"/>
  </r>
  <r>
    <n v="2661"/>
    <n v="5750"/>
    <n v="1984"/>
    <x v="4"/>
    <x v="8"/>
    <x v="1"/>
    <s v="hisp"/>
    <x v="1"/>
    <s v="no"/>
    <n v="1.8448271902"/>
    <s v="Finance"/>
    <s v="Managers, Officials_and_Proprietors"/>
    <s v="nothern_central"/>
  </r>
  <r>
    <n v="2662"/>
    <n v="5750"/>
    <n v="1985"/>
    <x v="4"/>
    <x v="9"/>
    <x v="0"/>
    <s v="hisp"/>
    <x v="1"/>
    <s v="no"/>
    <n v="1.9201124562"/>
    <s v="Finance"/>
    <s v="Managers, Officials_and_Proprietors"/>
    <s v="nothern_central"/>
  </r>
  <r>
    <n v="2663"/>
    <n v="5750"/>
    <n v="1986"/>
    <x v="4"/>
    <x v="10"/>
    <x v="0"/>
    <s v="hisp"/>
    <x v="1"/>
    <s v="no"/>
    <n v="2.3212583583000002"/>
    <s v="Finance"/>
    <s v="Clerical_and_kindred"/>
    <s v="nothern_central"/>
  </r>
  <r>
    <n v="2664"/>
    <n v="5750"/>
    <n v="1987"/>
    <x v="4"/>
    <x v="11"/>
    <x v="0"/>
    <s v="hisp"/>
    <x v="1"/>
    <s v="no"/>
    <n v="2.0746530248999999"/>
    <s v="Finance"/>
    <s v="Managers, Officials_and_Proprietors"/>
    <s v="nothern_central"/>
  </r>
  <r>
    <n v="2665"/>
    <n v="5755"/>
    <n v="1980"/>
    <x v="3"/>
    <x v="3"/>
    <x v="1"/>
    <s v="hisp"/>
    <x v="1"/>
    <s v="no"/>
    <n v="1.3028175567"/>
    <s v="Professional_and_Related Service"/>
    <s v="Service_Workers"/>
    <s v="south"/>
  </r>
  <r>
    <n v="2666"/>
    <n v="5755"/>
    <n v="1981"/>
    <x v="3"/>
    <x v="4"/>
    <x v="0"/>
    <s v="hisp"/>
    <x v="1"/>
    <s v="no"/>
    <n v="1.3862943611"/>
    <s v="Professional_and_Related Service"/>
    <s v="Service_Workers"/>
    <s v="south"/>
  </r>
  <r>
    <n v="2667"/>
    <n v="5755"/>
    <n v="1982"/>
    <x v="3"/>
    <x v="5"/>
    <x v="0"/>
    <s v="hisp"/>
    <x v="1"/>
    <s v="no"/>
    <n v="1.1342153672999999"/>
    <s v="Public_Administration"/>
    <s v="Laborers_and_farmers"/>
    <s v="south"/>
  </r>
  <r>
    <n v="2668"/>
    <n v="5755"/>
    <n v="1983"/>
    <x v="3"/>
    <x v="6"/>
    <x v="0"/>
    <s v="hisp"/>
    <x v="1"/>
    <s v="no"/>
    <n v="1.8431931242999999"/>
    <s v="Transportation"/>
    <s v="Craftsmen, Foremen_and_kindred"/>
    <s v="south"/>
  </r>
  <r>
    <n v="2669"/>
    <n v="5755"/>
    <n v="1984"/>
    <x v="3"/>
    <x v="7"/>
    <x v="0"/>
    <s v="hisp"/>
    <x v="1"/>
    <s v="no"/>
    <n v="1.9544800997"/>
    <s v="Public_Administration"/>
    <s v="Craftsmen, Foremen_and_kindred"/>
    <s v="south"/>
  </r>
  <r>
    <n v="2670"/>
    <n v="5755"/>
    <n v="1985"/>
    <x v="3"/>
    <x v="8"/>
    <x v="0"/>
    <s v="hisp"/>
    <x v="1"/>
    <s v="no"/>
    <n v="1.9201124562"/>
    <s v="Transportation"/>
    <s v="Craftsmen, Foremen_and_kindred"/>
    <s v="south"/>
  </r>
  <r>
    <n v="2671"/>
    <n v="5755"/>
    <n v="1986"/>
    <x v="3"/>
    <x v="9"/>
    <x v="1"/>
    <s v="hisp"/>
    <x v="1"/>
    <s v="no"/>
    <n v="1.9235753905999999"/>
    <s v="Public_Administration"/>
    <s v="Craftsmen, Foremen_and_kindred"/>
    <s v="south"/>
  </r>
  <r>
    <n v="2672"/>
    <n v="5755"/>
    <n v="1987"/>
    <x v="3"/>
    <x v="10"/>
    <x v="0"/>
    <s v="hisp"/>
    <x v="1"/>
    <s v="no"/>
    <n v="1.9075989403"/>
    <s v="Transportation"/>
    <s v="Craftsmen, Foremen_and_kindred"/>
    <s v="south"/>
  </r>
  <r>
    <n v="2673"/>
    <n v="5772"/>
    <n v="1980"/>
    <x v="6"/>
    <x v="3"/>
    <x v="0"/>
    <s v="hisp"/>
    <x v="1"/>
    <s v="no"/>
    <n v="-0.88768547499999995"/>
    <s v="Mining"/>
    <s v="Operatives_and_kindred"/>
    <s v="south"/>
  </r>
  <r>
    <n v="2674"/>
    <n v="5772"/>
    <n v="1981"/>
    <x v="6"/>
    <x v="4"/>
    <x v="0"/>
    <s v="hisp"/>
    <x v="1"/>
    <s v="no"/>
    <n v="1.2321436813"/>
    <s v="Mining"/>
    <s v="Laborers_and_farmers"/>
    <s v="south"/>
  </r>
  <r>
    <n v="2675"/>
    <n v="5772"/>
    <n v="1982"/>
    <x v="6"/>
    <x v="5"/>
    <x v="0"/>
    <s v="hisp"/>
    <x v="1"/>
    <s v="no"/>
    <n v="1.3495767782000001"/>
    <s v="Construction"/>
    <s v="Operatives_and_kindred"/>
    <s v="south"/>
  </r>
  <r>
    <n v="2676"/>
    <n v="5772"/>
    <n v="1983"/>
    <x v="6"/>
    <x v="6"/>
    <x v="0"/>
    <s v="hisp"/>
    <x v="1"/>
    <s v="no"/>
    <n v="1.6246756414000001"/>
    <s v="Mining"/>
    <s v="Operatives_and_kindred"/>
    <s v="south"/>
  </r>
  <r>
    <n v="2677"/>
    <n v="5772"/>
    <n v="1984"/>
    <x v="6"/>
    <x v="7"/>
    <x v="0"/>
    <s v="hisp"/>
    <x v="1"/>
    <s v="no"/>
    <n v="1.6297158105"/>
    <s v="Manufacturing"/>
    <s v="Laborers_and_farmers"/>
    <s v="south"/>
  </r>
  <r>
    <n v="2678"/>
    <n v="5772"/>
    <n v="1985"/>
    <x v="6"/>
    <x v="8"/>
    <x v="0"/>
    <s v="hisp"/>
    <x v="1"/>
    <s v="no"/>
    <n v="2.3453827220000001"/>
    <s v="Manufacturing"/>
    <s v="Operatives_and_kindred"/>
    <s v="south"/>
  </r>
  <r>
    <n v="2679"/>
    <n v="5772"/>
    <n v="1986"/>
    <x v="6"/>
    <x v="9"/>
    <x v="0"/>
    <s v="hisp"/>
    <x v="1"/>
    <s v="no"/>
    <n v="0.99194143189999995"/>
    <s v="Transportation"/>
    <s v="Operatives_and_kindred"/>
    <s v="south"/>
  </r>
  <r>
    <n v="2680"/>
    <n v="5772"/>
    <n v="1987"/>
    <x v="6"/>
    <x v="10"/>
    <x v="0"/>
    <s v="hisp"/>
    <x v="1"/>
    <s v="no"/>
    <n v="1.5685443911000001"/>
    <s v="Manufacturing"/>
    <s v="Operatives_and_kindred"/>
    <s v="south"/>
  </r>
  <r>
    <n v="2681"/>
    <n v="5816"/>
    <n v="1980"/>
    <x v="2"/>
    <x v="2"/>
    <x v="0"/>
    <s v="hisp"/>
    <x v="0"/>
    <s v="no"/>
    <n v="1.2687284147"/>
    <s v="Construction"/>
    <s v="Operatives_and_kindred"/>
    <s v="south"/>
  </r>
  <r>
    <n v="2682"/>
    <n v="5816"/>
    <n v="1981"/>
    <x v="2"/>
    <x v="3"/>
    <x v="0"/>
    <s v="hisp"/>
    <x v="0"/>
    <s v="no"/>
    <n v="1.5882357048"/>
    <s v="Manufacturing"/>
    <s v="Operatives_and_kindred"/>
    <s v="south"/>
  </r>
  <r>
    <n v="2683"/>
    <n v="5816"/>
    <n v="1982"/>
    <x v="2"/>
    <x v="4"/>
    <x v="0"/>
    <s v="hisp"/>
    <x v="0"/>
    <s v="no"/>
    <n v="1.3636813844"/>
    <s v="Construction"/>
    <s v="Operatives_and_kindred"/>
    <s v="south"/>
  </r>
  <r>
    <n v="2684"/>
    <n v="5816"/>
    <n v="1983"/>
    <x v="2"/>
    <x v="5"/>
    <x v="0"/>
    <s v="hisp"/>
    <x v="1"/>
    <s v="no"/>
    <n v="1.4572335109000001"/>
    <s v="Trade"/>
    <s v="Operatives_and_kindred"/>
    <s v="south"/>
  </r>
  <r>
    <n v="2685"/>
    <n v="5816"/>
    <n v="1984"/>
    <x v="2"/>
    <x v="6"/>
    <x v="0"/>
    <s v="hisp"/>
    <x v="1"/>
    <s v="no"/>
    <n v="1.3795968397"/>
    <s v="Manufacturing"/>
    <s v="Clerical_and_kindred"/>
    <s v="south"/>
  </r>
  <r>
    <n v="2686"/>
    <n v="5816"/>
    <n v="1985"/>
    <x v="2"/>
    <x v="7"/>
    <x v="0"/>
    <s v="hisp"/>
    <x v="1"/>
    <s v="no"/>
    <n v="1.0809955178999999"/>
    <s v="Construction"/>
    <s v="Operatives_and_kindred"/>
    <s v="south"/>
  </r>
  <r>
    <n v="2687"/>
    <n v="5816"/>
    <n v="1986"/>
    <x v="2"/>
    <x v="8"/>
    <x v="0"/>
    <s v="hisp"/>
    <x v="1"/>
    <s v="no"/>
    <n v="1.3796498183999999"/>
    <s v="Construction"/>
    <s v="Craftsmen, Foremen_and_kindred"/>
    <s v="south"/>
  </r>
  <r>
    <n v="2688"/>
    <n v="5816"/>
    <n v="1987"/>
    <x v="2"/>
    <x v="9"/>
    <x v="0"/>
    <s v="hisp"/>
    <x v="1"/>
    <s v="no"/>
    <n v="1.4556138165000001"/>
    <s v="Personal_Service"/>
    <s v="Craftsmen, Foremen_and_kindred"/>
    <s v="south"/>
  </r>
  <r>
    <n v="2689"/>
    <n v="5823"/>
    <n v="1980"/>
    <x v="4"/>
    <x v="2"/>
    <x v="0"/>
    <s v="hisp"/>
    <x v="0"/>
    <s v="no"/>
    <n v="1.1295458354000001"/>
    <s v="Trade"/>
    <s v="Laborers_and_farmers"/>
    <s v="NA"/>
  </r>
  <r>
    <n v="2690"/>
    <n v="5823"/>
    <n v="1981"/>
    <x v="4"/>
    <x v="3"/>
    <x v="0"/>
    <s v="hisp"/>
    <x v="0"/>
    <s v="no"/>
    <n v="0.96408139569999995"/>
    <s v="Trade"/>
    <s v="Operatives_and_kindred"/>
    <s v="NA"/>
  </r>
  <r>
    <n v="2691"/>
    <n v="5823"/>
    <n v="1982"/>
    <x v="4"/>
    <x v="4"/>
    <x v="1"/>
    <s v="hisp"/>
    <x v="0"/>
    <s v="no"/>
    <n v="1.2581711846999999"/>
    <s v="Manufacturing"/>
    <s v="Craftsmen, Foremen_and_kindred"/>
    <s v="NA"/>
  </r>
  <r>
    <n v="2692"/>
    <n v="5823"/>
    <n v="1983"/>
    <x v="4"/>
    <x v="5"/>
    <x v="0"/>
    <s v="hisp"/>
    <x v="0"/>
    <s v="no"/>
    <n v="1.1500459437999999"/>
    <s v="Trade"/>
    <s v="Operatives_and_kindred"/>
    <s v="NA"/>
  </r>
  <r>
    <n v="2693"/>
    <n v="5823"/>
    <n v="1984"/>
    <x v="4"/>
    <x v="6"/>
    <x v="0"/>
    <s v="hisp"/>
    <x v="0"/>
    <s v="no"/>
    <n v="1.4749070195"/>
    <s v="Manufacturing"/>
    <s v="Operatives_and_kindred"/>
    <s v="NA"/>
  </r>
  <r>
    <n v="2694"/>
    <n v="5823"/>
    <n v="1985"/>
    <x v="4"/>
    <x v="7"/>
    <x v="0"/>
    <s v="hisp"/>
    <x v="0"/>
    <s v="no"/>
    <n v="1.5146473481"/>
    <s v="Trade"/>
    <s v="Operatives_and_kindred"/>
    <s v="NA"/>
  </r>
  <r>
    <n v="2695"/>
    <n v="5823"/>
    <n v="1986"/>
    <x v="4"/>
    <x v="8"/>
    <x v="0"/>
    <s v="hisp"/>
    <x v="0"/>
    <s v="no"/>
    <n v="1.2807098705"/>
    <s v="Trade"/>
    <s v="Operatives_and_kindred"/>
    <s v="NA"/>
  </r>
  <r>
    <n v="2696"/>
    <n v="5823"/>
    <n v="1987"/>
    <x v="4"/>
    <x v="9"/>
    <x v="0"/>
    <s v="hisp"/>
    <x v="0"/>
    <s v="no"/>
    <n v="1.2134220703"/>
    <s v="Trade"/>
    <s v="Operatives_and_kindred"/>
    <s v="NA"/>
  </r>
  <r>
    <n v="2697"/>
    <n v="5851"/>
    <n v="1980"/>
    <x v="1"/>
    <x v="0"/>
    <x v="0"/>
    <s v="hisp"/>
    <x v="0"/>
    <s v="no"/>
    <n v="-1.113821959"/>
    <s v="Construction"/>
    <s v="Laborers_and_farmers"/>
    <s v="NA"/>
  </r>
  <r>
    <n v="2698"/>
    <n v="5851"/>
    <n v="1981"/>
    <x v="1"/>
    <x v="1"/>
    <x v="0"/>
    <s v="hisp"/>
    <x v="0"/>
    <s v="no"/>
    <n v="1.5015927846999999"/>
    <s v="Construction"/>
    <s v="Laborers_and_farmers"/>
    <s v="NA"/>
  </r>
  <r>
    <n v="2699"/>
    <n v="5851"/>
    <n v="1982"/>
    <x v="1"/>
    <x v="2"/>
    <x v="0"/>
    <s v="hisp"/>
    <x v="0"/>
    <s v="no"/>
    <n v="1.1758389651000001"/>
    <s v="Construction"/>
    <s v="Craftsmen, Foremen_and_kindred"/>
    <s v="NA"/>
  </r>
  <r>
    <n v="2700"/>
    <n v="5851"/>
    <n v="1983"/>
    <x v="1"/>
    <x v="3"/>
    <x v="0"/>
    <s v="hisp"/>
    <x v="0"/>
    <s v="no"/>
    <n v="1.4916910110999999"/>
    <s v="Construction"/>
    <s v="Craftsmen, Foremen_and_kindred"/>
    <s v="NA"/>
  </r>
  <r>
    <n v="2701"/>
    <n v="5851"/>
    <n v="1984"/>
    <x v="1"/>
    <x v="4"/>
    <x v="0"/>
    <s v="hisp"/>
    <x v="0"/>
    <s v="no"/>
    <n v="1.864867941"/>
    <s v="Public_Administration"/>
    <s v="Craftsmen, Foremen_and_kindred"/>
    <s v="NA"/>
  </r>
  <r>
    <n v="2702"/>
    <n v="5851"/>
    <n v="1985"/>
    <x v="1"/>
    <x v="5"/>
    <x v="0"/>
    <s v="hisp"/>
    <x v="0"/>
    <s v="no"/>
    <n v="1.7645890926000001"/>
    <s v="Public_Administration"/>
    <s v="Craftsmen, Foremen_and_kindred"/>
    <s v="NA"/>
  </r>
  <r>
    <n v="2703"/>
    <n v="5851"/>
    <n v="1986"/>
    <x v="1"/>
    <x v="6"/>
    <x v="0"/>
    <s v="hisp"/>
    <x v="0"/>
    <s v="no"/>
    <n v="1.8135144009999999"/>
    <s v="Public_Administration"/>
    <s v="Managers, Officials_and_Proprietors"/>
    <s v="NA"/>
  </r>
  <r>
    <n v="2704"/>
    <n v="5851"/>
    <n v="1987"/>
    <x v="1"/>
    <x v="7"/>
    <x v="0"/>
    <s v="hisp"/>
    <x v="0"/>
    <s v="no"/>
    <n v="1.9520507029"/>
    <s v="Construction"/>
    <s v="Laborers_and_farmers"/>
    <s v="NA"/>
  </r>
  <r>
    <n v="2705"/>
    <n v="5857"/>
    <n v="1980"/>
    <x v="2"/>
    <x v="1"/>
    <x v="0"/>
    <s v="hisp"/>
    <x v="0"/>
    <s v="no"/>
    <n v="0.43465192949999998"/>
    <s v="Business_and_Repair_Service"/>
    <s v="Operatives_and_kindred"/>
    <s v="NA"/>
  </r>
  <r>
    <n v="2706"/>
    <n v="5857"/>
    <n v="1981"/>
    <x v="2"/>
    <x v="2"/>
    <x v="0"/>
    <s v="hisp"/>
    <x v="0"/>
    <s v="no"/>
    <n v="1.7703241885000001"/>
    <s v="Manufacturing"/>
    <s v="Operatives_and_kindred"/>
    <s v="rural_area"/>
  </r>
  <r>
    <n v="2707"/>
    <n v="5857"/>
    <n v="1982"/>
    <x v="2"/>
    <x v="3"/>
    <x v="0"/>
    <s v="hisp"/>
    <x v="0"/>
    <s v="no"/>
    <n v="1.8131056872"/>
    <s v="Mining"/>
    <s v="Operatives_and_kindred"/>
    <s v="rural_area"/>
  </r>
  <r>
    <n v="2708"/>
    <n v="5857"/>
    <n v="1983"/>
    <x v="2"/>
    <x v="4"/>
    <x v="0"/>
    <s v="hisp"/>
    <x v="0"/>
    <s v="no"/>
    <n v="1.8431931242999999"/>
    <s v="Public_Administration"/>
    <s v="Operatives_and_kindred"/>
    <s v="NA"/>
  </r>
  <r>
    <n v="2709"/>
    <n v="5857"/>
    <n v="1984"/>
    <x v="2"/>
    <x v="5"/>
    <x v="0"/>
    <s v="hisp"/>
    <x v="0"/>
    <s v="no"/>
    <n v="1.8543966411999999"/>
    <s v="Public_Administration"/>
    <s v="Operatives_and_kindred"/>
    <s v="NA"/>
  </r>
  <r>
    <n v="2710"/>
    <n v="5857"/>
    <n v="1985"/>
    <x v="2"/>
    <x v="6"/>
    <x v="0"/>
    <s v="hisp"/>
    <x v="0"/>
    <s v="no"/>
    <n v="1.8200289976999999"/>
    <s v="Public_Administration"/>
    <s v="Operatives_and_kindred"/>
    <s v="NA"/>
  </r>
  <r>
    <n v="2711"/>
    <n v="5857"/>
    <n v="1986"/>
    <x v="2"/>
    <x v="7"/>
    <x v="0"/>
    <s v="hisp"/>
    <x v="0"/>
    <s v="no"/>
    <n v="1.6386560909000001"/>
    <s v="Public_Administration"/>
    <s v="Craftsmen, Foremen_and_kindred"/>
    <s v="NA"/>
  </r>
  <r>
    <n v="2712"/>
    <n v="5857"/>
    <n v="1987"/>
    <x v="2"/>
    <x v="8"/>
    <x v="0"/>
    <s v="hisp"/>
    <x v="0"/>
    <s v="no"/>
    <n v="1.8815869289"/>
    <s v="Public_Administration"/>
    <s v="Operatives_and_kindred"/>
    <s v="NA"/>
  </r>
  <r>
    <n v="2713"/>
    <n v="5859"/>
    <n v="1980"/>
    <x v="5"/>
    <x v="1"/>
    <x v="0"/>
    <s v="other"/>
    <x v="1"/>
    <s v="no"/>
    <n v="1.222404032"/>
    <s v="Professional_and_Related Service"/>
    <s v="Professional, Technical_and_kindred"/>
    <s v="NA"/>
  </r>
  <r>
    <n v="2714"/>
    <n v="5859"/>
    <n v="1981"/>
    <x v="5"/>
    <x v="2"/>
    <x v="0"/>
    <s v="other"/>
    <x v="1"/>
    <s v="no"/>
    <n v="2.3220031789000002"/>
    <s v="Manufacturing"/>
    <s v="Professional, Technical_and_kindred"/>
    <s v="south"/>
  </r>
  <r>
    <n v="2715"/>
    <n v="5859"/>
    <n v="1982"/>
    <x v="5"/>
    <x v="3"/>
    <x v="0"/>
    <s v="other"/>
    <x v="1"/>
    <s v="no"/>
    <n v="1.8700336049999999"/>
    <s v="Manufacturing"/>
    <s v="Professional, Technical_and_kindred"/>
    <s v="south"/>
  </r>
  <r>
    <n v="2716"/>
    <n v="5859"/>
    <n v="1983"/>
    <x v="5"/>
    <x v="4"/>
    <x v="0"/>
    <s v="other"/>
    <x v="1"/>
    <s v="no"/>
    <n v="1.1244156846"/>
    <s v="Trade"/>
    <s v="Sales_Workers"/>
    <s v="south"/>
  </r>
  <r>
    <n v="2717"/>
    <n v="5859"/>
    <n v="1984"/>
    <x v="5"/>
    <x v="5"/>
    <x v="0"/>
    <s v="other"/>
    <x v="1"/>
    <s v="no"/>
    <n v="1.3639850741999999"/>
    <s v="Trade"/>
    <s v="Sales_Workers"/>
    <s v="south"/>
  </r>
  <r>
    <n v="2718"/>
    <n v="5859"/>
    <n v="1985"/>
    <x v="5"/>
    <x v="6"/>
    <x v="0"/>
    <s v="other"/>
    <x v="1"/>
    <s v="no"/>
    <n v="1.8116030573999999"/>
    <s v="Trade"/>
    <s v="Managers, Officials_and_Proprietors"/>
    <s v="south"/>
  </r>
  <r>
    <n v="2719"/>
    <n v="5859"/>
    <n v="1986"/>
    <x v="5"/>
    <x v="7"/>
    <x v="0"/>
    <s v="other"/>
    <x v="1"/>
    <s v="no"/>
    <n v="1.8435918563"/>
    <s v="Trade"/>
    <s v="Managers, Officials_and_Proprietors"/>
    <s v="south"/>
  </r>
  <r>
    <n v="2720"/>
    <n v="5859"/>
    <n v="1987"/>
    <x v="5"/>
    <x v="8"/>
    <x v="0"/>
    <s v="other"/>
    <x v="1"/>
    <s v="no"/>
    <n v="1.7819834109999999"/>
    <s v="Trade"/>
    <s v="Managers, Officials_and_Proprietors"/>
    <s v="south"/>
  </r>
  <r>
    <n v="2721"/>
    <n v="6016"/>
    <n v="1980"/>
    <x v="2"/>
    <x v="1"/>
    <x v="0"/>
    <s v="hisp"/>
    <x v="0"/>
    <s v="no"/>
    <n v="1.8567924648"/>
    <s v="Manufacturing"/>
    <s v="Operatives_and_kindred"/>
    <s v="south"/>
  </r>
  <r>
    <n v="2722"/>
    <n v="6016"/>
    <n v="1981"/>
    <x v="2"/>
    <x v="2"/>
    <x v="0"/>
    <s v="hisp"/>
    <x v="0"/>
    <s v="no"/>
    <n v="1.8246113249"/>
    <s v="Manufacturing"/>
    <s v="Clerical_and_kindred"/>
    <s v="south"/>
  </r>
  <r>
    <n v="2723"/>
    <n v="6016"/>
    <n v="1982"/>
    <x v="2"/>
    <x v="3"/>
    <x v="0"/>
    <s v="hisp"/>
    <x v="0"/>
    <s v="no"/>
    <n v="1.8870696490000001"/>
    <s v="Manufacturing"/>
    <s v="Laborers_and_farmers"/>
    <s v="south"/>
  </r>
  <r>
    <n v="2724"/>
    <n v="6016"/>
    <n v="1983"/>
    <x v="2"/>
    <x v="4"/>
    <x v="0"/>
    <s v="hisp"/>
    <x v="0"/>
    <s v="no"/>
    <n v="1.9283509326999999"/>
    <s v="Manufacturing"/>
    <s v="Laborers_and_farmers"/>
    <s v="south"/>
  </r>
  <r>
    <n v="2725"/>
    <n v="6016"/>
    <n v="1984"/>
    <x v="2"/>
    <x v="5"/>
    <x v="0"/>
    <s v="hisp"/>
    <x v="0"/>
    <s v="no"/>
    <n v="2.0880114924000002"/>
    <s v="Manufacturing"/>
    <s v="Laborers_and_farmers"/>
    <s v="south"/>
  </r>
  <r>
    <n v="2726"/>
    <n v="6016"/>
    <n v="1985"/>
    <x v="2"/>
    <x v="6"/>
    <x v="0"/>
    <s v="hisp"/>
    <x v="0"/>
    <s v="no"/>
    <n v="2.0536438489000002"/>
    <s v="Manufacturing"/>
    <s v="Laborers_and_farmers"/>
    <s v="south"/>
  </r>
  <r>
    <n v="2727"/>
    <n v="6016"/>
    <n v="1986"/>
    <x v="2"/>
    <x v="7"/>
    <x v="0"/>
    <s v="hisp"/>
    <x v="0"/>
    <s v="no"/>
    <n v="2.1136189934999998"/>
    <s v="Manufacturing"/>
    <s v="Laborers_and_farmers"/>
    <s v="south"/>
  </r>
  <r>
    <n v="2728"/>
    <n v="6016"/>
    <n v="1987"/>
    <x v="2"/>
    <x v="8"/>
    <x v="0"/>
    <s v="hisp"/>
    <x v="0"/>
    <s v="no"/>
    <n v="2.1487609971000001"/>
    <s v="Manufacturing"/>
    <s v="Clerical_and_kindred"/>
    <s v="south"/>
  </r>
  <r>
    <n v="2729"/>
    <n v="6020"/>
    <n v="1980"/>
    <x v="3"/>
    <x v="3"/>
    <x v="0"/>
    <s v="black"/>
    <x v="0"/>
    <s v="no"/>
    <n v="0.67638404399999996"/>
    <s v="Trade"/>
    <s v="Operatives_and_kindred"/>
    <s v="south"/>
  </r>
  <r>
    <n v="2730"/>
    <n v="6020"/>
    <n v="1981"/>
    <x v="3"/>
    <x v="4"/>
    <x v="0"/>
    <s v="black"/>
    <x v="0"/>
    <s v="no"/>
    <n v="0.54078088349999998"/>
    <s v="Agricultural"/>
    <s v="Laborers_and_farmers"/>
    <s v="south"/>
  </r>
  <r>
    <n v="2731"/>
    <n v="6020"/>
    <n v="1982"/>
    <x v="3"/>
    <x v="5"/>
    <x v="0"/>
    <s v="black"/>
    <x v="0"/>
    <s v="no"/>
    <n v="0.19500971210000001"/>
    <s v="Construction"/>
    <s v="Operatives_and_kindred"/>
    <s v="south"/>
  </r>
  <r>
    <n v="2732"/>
    <n v="6020"/>
    <n v="1983"/>
    <x v="3"/>
    <x v="6"/>
    <x v="0"/>
    <s v="black"/>
    <x v="0"/>
    <s v="no"/>
    <n v="0.382631365"/>
    <s v="Trade"/>
    <s v="Sales_Workers"/>
    <s v="south"/>
  </r>
  <r>
    <n v="2733"/>
    <n v="6020"/>
    <n v="1984"/>
    <x v="3"/>
    <x v="7"/>
    <x v="0"/>
    <s v="black"/>
    <x v="0"/>
    <s v="no"/>
    <n v="1.1042573310999999"/>
    <s v="Trade"/>
    <s v="Operatives_and_kindred"/>
    <s v="south"/>
  </r>
  <r>
    <n v="2734"/>
    <n v="6020"/>
    <n v="1985"/>
    <x v="3"/>
    <x v="8"/>
    <x v="0"/>
    <s v="black"/>
    <x v="0"/>
    <s v="no"/>
    <n v="1.0663741474999999"/>
    <s v="Trade"/>
    <s v="Operatives_and_kindred"/>
    <s v="south"/>
  </r>
  <r>
    <n v="2735"/>
    <n v="6020"/>
    <n v="1986"/>
    <x v="3"/>
    <x v="9"/>
    <x v="0"/>
    <s v="black"/>
    <x v="0"/>
    <s v="no"/>
    <n v="1.2024433622999999"/>
    <s v="Trade"/>
    <s v="Operatives_and_kindred"/>
    <s v="south"/>
  </r>
  <r>
    <n v="2736"/>
    <n v="6020"/>
    <n v="1987"/>
    <x v="3"/>
    <x v="10"/>
    <x v="0"/>
    <s v="black"/>
    <x v="0"/>
    <s v="yes"/>
    <n v="1.0461904946"/>
    <s v="Trade"/>
    <s v="Clerical_and_kindred"/>
    <s v="south"/>
  </r>
  <r>
    <n v="2737"/>
    <n v="6025"/>
    <n v="1980"/>
    <x v="3"/>
    <x v="2"/>
    <x v="0"/>
    <s v="black"/>
    <x v="0"/>
    <s v="no"/>
    <n v="0.77427047189999998"/>
    <s v="Trade"/>
    <s v="Service_Workers"/>
    <s v="south"/>
  </r>
  <r>
    <n v="2738"/>
    <n v="6025"/>
    <n v="1981"/>
    <x v="3"/>
    <x v="3"/>
    <x v="0"/>
    <s v="black"/>
    <x v="0"/>
    <s v="no"/>
    <n v="0.28935012960000001"/>
    <s v="Trade"/>
    <s v="Service_Workers"/>
    <s v="south"/>
  </r>
  <r>
    <n v="2739"/>
    <n v="6025"/>
    <n v="1982"/>
    <x v="3"/>
    <x v="4"/>
    <x v="0"/>
    <s v="black"/>
    <x v="0"/>
    <s v="no"/>
    <n v="0.90648892690000005"/>
    <s v="Business_and_Repair_Service"/>
    <s v="Service_Workers"/>
    <s v="south"/>
  </r>
  <r>
    <n v="2740"/>
    <n v="6025"/>
    <n v="1983"/>
    <x v="3"/>
    <x v="5"/>
    <x v="1"/>
    <s v="black"/>
    <x v="1"/>
    <s v="no"/>
    <n v="0.33911572760000003"/>
    <s v="Professional_and_Related Service"/>
    <s v="Service_Workers"/>
    <s v="south"/>
  </r>
  <r>
    <n v="2741"/>
    <n v="6025"/>
    <n v="1984"/>
    <x v="3"/>
    <x v="6"/>
    <x v="1"/>
    <s v="black"/>
    <x v="1"/>
    <s v="no"/>
    <n v="1.2125427550000001"/>
    <s v="Professional_and_Related Service"/>
    <s v="Service_Workers"/>
    <s v="south"/>
  </r>
  <r>
    <n v="2742"/>
    <n v="6025"/>
    <n v="1985"/>
    <x v="3"/>
    <x v="7"/>
    <x v="1"/>
    <s v="black"/>
    <x v="1"/>
    <s v="no"/>
    <n v="1.5024147797"/>
    <s v="Public_Administration"/>
    <s v="Service_Workers"/>
    <s v="south"/>
  </r>
  <r>
    <n v="2743"/>
    <n v="6025"/>
    <n v="1986"/>
    <x v="3"/>
    <x v="8"/>
    <x v="0"/>
    <s v="black"/>
    <x v="0"/>
    <s v="no"/>
    <n v="1.2770932301"/>
    <s v="Transportation"/>
    <s v="Operatives_and_kindred"/>
    <s v="south"/>
  </r>
  <r>
    <n v="2744"/>
    <n v="6025"/>
    <n v="1987"/>
    <x v="3"/>
    <x v="9"/>
    <x v="1"/>
    <s v="black"/>
    <x v="0"/>
    <s v="no"/>
    <n v="-0.191008714"/>
    <s v="Transportation"/>
    <s v="Operatives_and_kindred"/>
    <s v="south"/>
  </r>
  <r>
    <n v="2745"/>
    <n v="6056"/>
    <n v="1980"/>
    <x v="2"/>
    <x v="1"/>
    <x v="0"/>
    <s v="black"/>
    <x v="0"/>
    <s v="no"/>
    <n v="1.0913246226"/>
    <s v="Trade"/>
    <s v="Clerical_and_kindred"/>
    <s v="south"/>
  </r>
  <r>
    <n v="2746"/>
    <n v="6056"/>
    <n v="1981"/>
    <x v="2"/>
    <x v="2"/>
    <x v="0"/>
    <s v="black"/>
    <x v="0"/>
    <s v="no"/>
    <n v="0.92020463119999996"/>
    <s v="Trade"/>
    <s v="Clerical_and_kindred"/>
    <s v="south"/>
  </r>
  <r>
    <n v="2747"/>
    <n v="6056"/>
    <n v="1982"/>
    <x v="2"/>
    <x v="3"/>
    <x v="0"/>
    <s v="black"/>
    <x v="0"/>
    <s v="no"/>
    <n v="1.0618947057000001"/>
    <s v="Trade"/>
    <s v="Managers, Officials_and_Proprietors"/>
    <s v="south"/>
  </r>
  <r>
    <n v="2748"/>
    <n v="6056"/>
    <n v="1983"/>
    <x v="2"/>
    <x v="4"/>
    <x v="0"/>
    <s v="black"/>
    <x v="0"/>
    <s v="no"/>
    <n v="1.2145844648999999"/>
    <s v="Trade"/>
    <s v="Clerical_and_kindred"/>
    <s v="south"/>
  </r>
  <r>
    <n v="2749"/>
    <n v="6056"/>
    <n v="1984"/>
    <x v="2"/>
    <x v="5"/>
    <x v="0"/>
    <s v="black"/>
    <x v="0"/>
    <s v="no"/>
    <n v="1.3571239838"/>
    <s v="Trade"/>
    <s v="Managers, Officials_and_Proprietors"/>
    <s v="south"/>
  </r>
  <r>
    <n v="2750"/>
    <n v="6056"/>
    <n v="1985"/>
    <x v="2"/>
    <x v="6"/>
    <x v="0"/>
    <s v="black"/>
    <x v="0"/>
    <s v="no"/>
    <n v="0.42065511700000002"/>
    <s v="Trade"/>
    <s v="Sales_Workers"/>
    <s v="south"/>
  </r>
  <r>
    <n v="2751"/>
    <n v="6056"/>
    <n v="1986"/>
    <x v="2"/>
    <x v="7"/>
    <x v="0"/>
    <s v="black"/>
    <x v="0"/>
    <s v="no"/>
    <n v="1.2683959023"/>
    <s v="Business_and_Repair_Service"/>
    <s v="Clerical_and_kindred"/>
    <s v="south"/>
  </r>
  <r>
    <n v="2752"/>
    <n v="6056"/>
    <n v="1987"/>
    <x v="2"/>
    <x v="8"/>
    <x v="0"/>
    <s v="black"/>
    <x v="0"/>
    <s v="no"/>
    <n v="1.3805053440999999"/>
    <s v="Transportation"/>
    <s v="Clerical_and_kindred"/>
    <s v="south"/>
  </r>
  <r>
    <n v="2753"/>
    <n v="6094"/>
    <n v="1980"/>
    <x v="1"/>
    <x v="3"/>
    <x v="1"/>
    <s v="black"/>
    <x v="0"/>
    <s v="no"/>
    <n v="1.7613493858"/>
    <s v="Trade"/>
    <s v="Managers, Officials_and_Proprietors"/>
    <s v="south"/>
  </r>
  <r>
    <n v="2754"/>
    <n v="6094"/>
    <n v="1981"/>
    <x v="1"/>
    <x v="4"/>
    <x v="0"/>
    <s v="black"/>
    <x v="0"/>
    <s v="no"/>
    <n v="1.9123874569999999"/>
    <s v="Trade"/>
    <s v="Managers, Officials_and_Proprietors"/>
    <s v="south"/>
  </r>
  <r>
    <n v="2755"/>
    <n v="6094"/>
    <n v="1982"/>
    <x v="1"/>
    <x v="5"/>
    <x v="0"/>
    <s v="black"/>
    <x v="0"/>
    <s v="no"/>
    <n v="1.4592344064"/>
    <s v="Trade"/>
    <s v="Service_Workers"/>
    <s v="south"/>
  </r>
  <r>
    <n v="2756"/>
    <n v="6094"/>
    <n v="1983"/>
    <x v="1"/>
    <x v="6"/>
    <x v="0"/>
    <s v="black"/>
    <x v="1"/>
    <s v="no"/>
    <n v="1.3181366618000001"/>
    <s v="Trade"/>
    <s v="Managers, Officials_and_Proprietors"/>
    <s v="south"/>
  </r>
  <r>
    <n v="2757"/>
    <n v="6094"/>
    <n v="1984"/>
    <x v="1"/>
    <x v="7"/>
    <x v="0"/>
    <s v="black"/>
    <x v="1"/>
    <s v="no"/>
    <n v="1.3067788512"/>
    <s v="Trade"/>
    <s v="Managers, Officials_and_Proprietors"/>
    <s v="south"/>
  </r>
  <r>
    <n v="2758"/>
    <n v="6094"/>
    <n v="1985"/>
    <x v="1"/>
    <x v="8"/>
    <x v="1"/>
    <s v="black"/>
    <x v="1"/>
    <s v="no"/>
    <n v="1.6847363365000001"/>
    <s v="Trade"/>
    <s v="Service_Workers"/>
    <s v="south"/>
  </r>
  <r>
    <n v="2759"/>
    <n v="6094"/>
    <n v="1986"/>
    <x v="1"/>
    <x v="9"/>
    <x v="0"/>
    <s v="black"/>
    <x v="1"/>
    <s v="no"/>
    <n v="1.7575608316"/>
    <s v="Trade"/>
    <s v="Managers, Officials_and_Proprietors"/>
    <s v="south"/>
  </r>
  <r>
    <n v="2760"/>
    <n v="6094"/>
    <n v="1987"/>
    <x v="1"/>
    <x v="10"/>
    <x v="0"/>
    <s v="black"/>
    <x v="1"/>
    <s v="no"/>
    <n v="1.5343789316000001"/>
    <s v="Trade"/>
    <s v="Managers, Officials_and_Proprietors"/>
    <s v="south"/>
  </r>
  <r>
    <n v="2761"/>
    <n v="6186"/>
    <n v="1980"/>
    <x v="2"/>
    <x v="1"/>
    <x v="0"/>
    <s v="black"/>
    <x v="0"/>
    <s v="no"/>
    <n v="1.1908703557"/>
    <s v="Manufacturing"/>
    <s v="Operatives_and_kindred"/>
    <s v="south"/>
  </r>
  <r>
    <n v="2762"/>
    <n v="6186"/>
    <n v="1981"/>
    <x v="2"/>
    <x v="2"/>
    <x v="0"/>
    <s v="black"/>
    <x v="0"/>
    <s v="no"/>
    <n v="1.748939472"/>
    <s v="Transportation"/>
    <s v="Craftsmen, Foremen_and_kindred"/>
    <s v="south"/>
  </r>
  <r>
    <n v="2763"/>
    <n v="6186"/>
    <n v="1982"/>
    <x v="2"/>
    <x v="3"/>
    <x v="0"/>
    <s v="black"/>
    <x v="1"/>
    <s v="no"/>
    <n v="1.8944712436"/>
    <s v="Manufacturing"/>
    <s v="Service_Workers"/>
    <s v="nothern_central"/>
  </r>
  <r>
    <n v="2764"/>
    <n v="6186"/>
    <n v="1983"/>
    <x v="2"/>
    <x v="4"/>
    <x v="0"/>
    <s v="black"/>
    <x v="1"/>
    <s v="no"/>
    <n v="1.7254100886999999"/>
    <s v="Transportation"/>
    <s v="Craftsmen, Foremen_and_kindred"/>
    <s v="nothern_central"/>
  </r>
  <r>
    <n v="2765"/>
    <n v="6186"/>
    <n v="1984"/>
    <x v="2"/>
    <x v="5"/>
    <x v="0"/>
    <s v="black"/>
    <x v="1"/>
    <s v="no"/>
    <n v="1.6448060563"/>
    <s v="Transportation"/>
    <s v="Craftsmen, Foremen_and_kindred"/>
    <s v="nothern_central"/>
  </r>
  <r>
    <n v="2766"/>
    <n v="6186"/>
    <n v="1985"/>
    <x v="2"/>
    <x v="6"/>
    <x v="0"/>
    <s v="black"/>
    <x v="1"/>
    <s v="no"/>
    <n v="1.7516417226000001"/>
    <s v="Transportation"/>
    <s v="Professional, Technical_and_kindred"/>
    <s v="nothern_central"/>
  </r>
  <r>
    <n v="2767"/>
    <n v="6186"/>
    <n v="1986"/>
    <x v="2"/>
    <x v="7"/>
    <x v="0"/>
    <s v="black"/>
    <x v="1"/>
    <s v="no"/>
    <n v="1.7732931875"/>
    <s v="Transportation"/>
    <s v="Craftsmen, Foremen_and_kindred"/>
    <s v="south"/>
  </r>
  <r>
    <n v="2768"/>
    <n v="6186"/>
    <n v="1987"/>
    <x v="2"/>
    <x v="8"/>
    <x v="0"/>
    <s v="black"/>
    <x v="1"/>
    <s v="no"/>
    <n v="1.9946103173"/>
    <s v="Transportation"/>
    <s v="Professional, Technical_and_kindred"/>
    <s v="south"/>
  </r>
  <r>
    <n v="2769"/>
    <n v="6395"/>
    <n v="1980"/>
    <x v="6"/>
    <x v="6"/>
    <x v="0"/>
    <s v="black"/>
    <x v="0"/>
    <s v="no"/>
    <n v="1.3287311983000001"/>
    <s v="Agricultural"/>
    <s v="Farm_Laborers_and_Foreman"/>
    <s v="NA"/>
  </r>
  <r>
    <n v="2770"/>
    <n v="6395"/>
    <n v="1981"/>
    <x v="6"/>
    <x v="7"/>
    <x v="0"/>
    <s v="black"/>
    <x v="1"/>
    <s v="no"/>
    <n v="1.5953333062999999"/>
    <s v="Manufacturing"/>
    <s v="Operatives_and_kindred"/>
    <s v="NA"/>
  </r>
  <r>
    <n v="2771"/>
    <n v="6395"/>
    <n v="1982"/>
    <x v="6"/>
    <x v="8"/>
    <x v="0"/>
    <s v="black"/>
    <x v="1"/>
    <s v="no"/>
    <n v="1.7625139010999999"/>
    <s v="Business_and_Repair_Service"/>
    <s v="Craftsmen, Foremen_and_kindred"/>
    <s v="NA"/>
  </r>
  <r>
    <n v="2772"/>
    <n v="6395"/>
    <n v="1983"/>
    <x v="6"/>
    <x v="9"/>
    <x v="0"/>
    <s v="black"/>
    <x v="1"/>
    <s v="no"/>
    <n v="1.8521399103"/>
    <s v="Agricultural"/>
    <s v="Laborers_and_farmers"/>
    <s v="NA"/>
  </r>
  <r>
    <n v="2773"/>
    <n v="6395"/>
    <n v="1984"/>
    <x v="6"/>
    <x v="10"/>
    <x v="0"/>
    <s v="black"/>
    <x v="1"/>
    <s v="no"/>
    <n v="1.9205785480999999"/>
    <s v="Manufacturing"/>
    <s v="Craftsmen, Foremen_and_kindred"/>
    <s v="NA"/>
  </r>
  <r>
    <n v="2774"/>
    <n v="6395"/>
    <n v="1985"/>
    <x v="6"/>
    <x v="11"/>
    <x v="0"/>
    <s v="black"/>
    <x v="1"/>
    <s v="no"/>
    <n v="1.9666324718999999"/>
    <s v="Manufacturing"/>
    <s v="Operatives_and_kindred"/>
    <s v="NA"/>
  </r>
  <r>
    <n v="2775"/>
    <n v="6395"/>
    <n v="1986"/>
    <x v="6"/>
    <x v="12"/>
    <x v="0"/>
    <s v="black"/>
    <x v="1"/>
    <s v="no"/>
    <n v="1.9910166713999999"/>
    <s v="Manufacturing"/>
    <s v="Operatives_and_kindred"/>
    <s v="NA"/>
  </r>
  <r>
    <n v="2776"/>
    <n v="6395"/>
    <n v="1987"/>
    <x v="6"/>
    <x v="13"/>
    <x v="0"/>
    <s v="black"/>
    <x v="1"/>
    <s v="no"/>
    <n v="1.9735569081"/>
    <s v="Manufacturing"/>
    <s v="Operatives_and_kindred"/>
    <s v="NA"/>
  </r>
  <r>
    <n v="2777"/>
    <n v="6430"/>
    <n v="1980"/>
    <x v="4"/>
    <x v="4"/>
    <x v="0"/>
    <s v="black"/>
    <x v="0"/>
    <s v="no"/>
    <n v="1.2587575669"/>
    <s v="Transportation"/>
    <s v="Operatives_and_kindred"/>
    <s v="nothern_central"/>
  </r>
  <r>
    <n v="2778"/>
    <n v="6430"/>
    <n v="1981"/>
    <x v="4"/>
    <x v="5"/>
    <x v="1"/>
    <s v="black"/>
    <x v="0"/>
    <s v="no"/>
    <n v="1.4180430594"/>
    <s v="Manufacturing"/>
    <s v="Operatives_and_kindred"/>
    <s v="nothern_central"/>
  </r>
  <r>
    <n v="2779"/>
    <n v="6430"/>
    <n v="1982"/>
    <x v="4"/>
    <x v="6"/>
    <x v="1"/>
    <s v="black"/>
    <x v="0"/>
    <s v="no"/>
    <n v="1.1796777413999999"/>
    <s v="Manufacturing"/>
    <s v="Operatives_and_kindred"/>
    <s v="nothern_central"/>
  </r>
  <r>
    <n v="2780"/>
    <n v="6430"/>
    <n v="1983"/>
    <x v="4"/>
    <x v="7"/>
    <x v="1"/>
    <s v="black"/>
    <x v="0"/>
    <s v="no"/>
    <n v="1.7208136034999999"/>
    <s v="Manufacturing"/>
    <s v="Operatives_and_kindred"/>
    <s v="nothern_central"/>
  </r>
  <r>
    <n v="2781"/>
    <n v="6430"/>
    <n v="1984"/>
    <x v="4"/>
    <x v="8"/>
    <x v="1"/>
    <s v="black"/>
    <x v="0"/>
    <s v="no"/>
    <n v="1.4502144069"/>
    <s v="Manufacturing"/>
    <s v="Service_Workers"/>
    <s v="nothern_central"/>
  </r>
  <r>
    <n v="2782"/>
    <n v="6430"/>
    <n v="1985"/>
    <x v="4"/>
    <x v="9"/>
    <x v="1"/>
    <s v="black"/>
    <x v="0"/>
    <s v="no"/>
    <n v="1.440539376"/>
    <s v="Trade"/>
    <s v="Laborers_and_farmers"/>
    <s v="nothern_central"/>
  </r>
  <r>
    <n v="2783"/>
    <n v="6430"/>
    <n v="1986"/>
    <x v="4"/>
    <x v="10"/>
    <x v="1"/>
    <s v="black"/>
    <x v="0"/>
    <s v="no"/>
    <n v="1.4204718129"/>
    <s v="Manufacturing"/>
    <s v="Operatives_and_kindred"/>
    <s v="nothern_central"/>
  </r>
  <r>
    <n v="2784"/>
    <n v="6430"/>
    <n v="1987"/>
    <x v="4"/>
    <x v="11"/>
    <x v="1"/>
    <s v="black"/>
    <x v="0"/>
    <s v="no"/>
    <n v="1.7069282448"/>
    <s v="Manufacturing"/>
    <s v="Operatives_and_kindred"/>
    <s v="nothern_central"/>
  </r>
  <r>
    <n v="2785"/>
    <n v="6446"/>
    <n v="1980"/>
    <x v="4"/>
    <x v="1"/>
    <x v="1"/>
    <s v="other"/>
    <x v="1"/>
    <s v="no"/>
    <n v="1.6303211233999999"/>
    <s v="Manufacturing"/>
    <s v="Craftsmen, Foremen_and_kindred"/>
    <s v="south"/>
  </r>
  <r>
    <n v="2786"/>
    <n v="6446"/>
    <n v="1981"/>
    <x v="4"/>
    <x v="2"/>
    <x v="1"/>
    <s v="other"/>
    <x v="1"/>
    <s v="no"/>
    <n v="1.6419737025000001"/>
    <s v="Manufacturing"/>
    <s v="Craftsmen, Foremen_and_kindred"/>
    <s v="south"/>
  </r>
  <r>
    <n v="2787"/>
    <n v="6446"/>
    <n v="1982"/>
    <x v="4"/>
    <x v="3"/>
    <x v="1"/>
    <s v="other"/>
    <x v="1"/>
    <s v="no"/>
    <n v="1.6496813706"/>
    <s v="Public_Administration"/>
    <s v="Professional, Technical_and_kindred"/>
    <s v="south"/>
  </r>
  <r>
    <n v="2788"/>
    <n v="6446"/>
    <n v="1983"/>
    <x v="4"/>
    <x v="4"/>
    <x v="1"/>
    <s v="other"/>
    <x v="1"/>
    <s v="no"/>
    <n v="1.7128313065"/>
    <s v="Manufacturing"/>
    <s v="Professional, Technical_and_kindred"/>
    <s v="NA"/>
  </r>
  <r>
    <n v="2789"/>
    <n v="6446"/>
    <n v="1984"/>
    <x v="4"/>
    <x v="5"/>
    <x v="0"/>
    <s v="other"/>
    <x v="1"/>
    <s v="no"/>
    <n v="1.9544800997"/>
    <s v="Manufacturing"/>
    <s v="Professional, Technical_and_kindred"/>
    <s v="NA"/>
  </r>
  <r>
    <n v="2790"/>
    <n v="6446"/>
    <n v="1985"/>
    <x v="4"/>
    <x v="6"/>
    <x v="1"/>
    <s v="other"/>
    <x v="0"/>
    <s v="no"/>
    <n v="1.9666324718999999"/>
    <s v="Public_Administration"/>
    <s v="Professional, Technical_and_kindred"/>
    <s v="NA"/>
  </r>
  <r>
    <n v="2791"/>
    <n v="6446"/>
    <n v="1986"/>
    <x v="4"/>
    <x v="7"/>
    <x v="0"/>
    <s v="other"/>
    <x v="1"/>
    <s v="no"/>
    <n v="2.1697084600999998"/>
    <s v="Public_Administration"/>
    <s v="Professional, Technical_and_kindred"/>
    <s v="NA"/>
  </r>
  <r>
    <n v="2792"/>
    <n v="6446"/>
    <n v="1987"/>
    <x v="4"/>
    <x v="8"/>
    <x v="1"/>
    <s v="other"/>
    <x v="1"/>
    <s v="no"/>
    <n v="2.0746530248999999"/>
    <s v="Manufacturing"/>
    <s v="Professional, Technical_and_kindred"/>
    <s v="NA"/>
  </r>
  <r>
    <n v="2793"/>
    <n v="6463"/>
    <n v="1980"/>
    <x v="11"/>
    <x v="6"/>
    <x v="0"/>
    <s v="other"/>
    <x v="0"/>
    <s v="no"/>
    <n v="1.2287095846"/>
    <s v="Construction"/>
    <s v="Craftsmen, Foremen_and_kindred"/>
    <s v="south"/>
  </r>
  <r>
    <n v="2794"/>
    <n v="6463"/>
    <n v="1981"/>
    <x v="11"/>
    <x v="7"/>
    <x v="0"/>
    <s v="other"/>
    <x v="0"/>
    <s v="no"/>
    <n v="1.5427465379"/>
    <s v="Construction"/>
    <s v="Laborers_and_farmers"/>
    <s v="south"/>
  </r>
  <r>
    <n v="2795"/>
    <n v="6463"/>
    <n v="1982"/>
    <x v="11"/>
    <x v="8"/>
    <x v="0"/>
    <s v="other"/>
    <x v="0"/>
    <s v="no"/>
    <n v="0.82006095160000003"/>
    <s v="Construction"/>
    <s v="Laborers_and_farmers"/>
    <s v="south"/>
  </r>
  <r>
    <n v="2796"/>
    <n v="6463"/>
    <n v="1983"/>
    <x v="11"/>
    <x v="9"/>
    <x v="0"/>
    <s v="other"/>
    <x v="1"/>
    <s v="no"/>
    <n v="0.65277328639999999"/>
    <s v="Construction"/>
    <s v="Craftsmen, Foremen_and_kindred"/>
    <s v="NA"/>
  </r>
  <r>
    <n v="2797"/>
    <n v="6463"/>
    <n v="1984"/>
    <x v="11"/>
    <x v="10"/>
    <x v="0"/>
    <s v="other"/>
    <x v="1"/>
    <s v="no"/>
    <n v="0.91529123150000002"/>
    <s v="Construction"/>
    <s v="Craftsmen, Foremen_and_kindred"/>
    <s v="NA"/>
  </r>
  <r>
    <n v="2798"/>
    <n v="6463"/>
    <n v="1985"/>
    <x v="11"/>
    <x v="11"/>
    <x v="0"/>
    <s v="other"/>
    <x v="1"/>
    <s v="no"/>
    <n v="1.2784317152"/>
    <s v="Construction"/>
    <s v="Craftsmen, Foremen_and_kindred"/>
    <s v="NA"/>
  </r>
  <r>
    <n v="2799"/>
    <n v="6463"/>
    <n v="1986"/>
    <x v="11"/>
    <x v="12"/>
    <x v="0"/>
    <s v="other"/>
    <x v="1"/>
    <s v="no"/>
    <n v="1.2592036653000001"/>
    <s v="Construction"/>
    <s v="Craftsmen, Foremen_and_kindred"/>
    <s v="NA"/>
  </r>
  <r>
    <n v="2800"/>
    <n v="6463"/>
    <n v="1987"/>
    <x v="11"/>
    <x v="13"/>
    <x v="0"/>
    <s v="other"/>
    <x v="1"/>
    <s v="no"/>
    <n v="1.5864339558"/>
    <s v="Construction"/>
    <s v="Craftsmen, Foremen_and_kindred"/>
    <s v="NA"/>
  </r>
  <r>
    <n v="2801"/>
    <n v="6558"/>
    <n v="1980"/>
    <x v="5"/>
    <x v="1"/>
    <x v="1"/>
    <s v="other"/>
    <x v="0"/>
    <s v="no"/>
    <n v="2.1909495695999999"/>
    <s v="Manufacturing"/>
    <s v="Managers, Officials_and_Proprietors"/>
    <s v="south"/>
  </r>
  <r>
    <n v="2802"/>
    <n v="6558"/>
    <n v="1981"/>
    <x v="5"/>
    <x v="2"/>
    <x v="0"/>
    <s v="other"/>
    <x v="0"/>
    <s v="no"/>
    <n v="2.0200181212000001"/>
    <s v="Manufacturing"/>
    <s v="Sales_Workers"/>
    <s v="south"/>
  </r>
  <r>
    <n v="2803"/>
    <n v="6558"/>
    <n v="1982"/>
    <x v="5"/>
    <x v="3"/>
    <x v="0"/>
    <s v="other"/>
    <x v="1"/>
    <s v="no"/>
    <n v="1.8640721307999999"/>
    <s v="Manufacturing"/>
    <s v="Sales_Workers"/>
    <s v="south"/>
  </r>
  <r>
    <n v="2804"/>
    <n v="6558"/>
    <n v="1983"/>
    <x v="5"/>
    <x v="4"/>
    <x v="0"/>
    <s v="other"/>
    <x v="1"/>
    <s v="no"/>
    <n v="1.8972603455999999"/>
    <s v="Manufacturing"/>
    <s v="Clerical_and_kindred"/>
    <s v="south"/>
  </r>
  <r>
    <n v="2805"/>
    <n v="6558"/>
    <n v="1984"/>
    <x v="5"/>
    <x v="5"/>
    <x v="0"/>
    <s v="other"/>
    <x v="1"/>
    <s v="no"/>
    <n v="2.0010001154000001"/>
    <s v="Manufacturing"/>
    <s v="Clerical_and_kindred"/>
    <s v="south"/>
  </r>
  <r>
    <n v="2806"/>
    <n v="6558"/>
    <n v="1985"/>
    <x v="5"/>
    <x v="6"/>
    <x v="0"/>
    <s v="other"/>
    <x v="1"/>
    <s v="no"/>
    <n v="2.0944658434000001"/>
    <s v="Manufacturing"/>
    <s v="Professional, Technical_and_kindred"/>
    <s v="south"/>
  </r>
  <r>
    <n v="2807"/>
    <n v="6558"/>
    <n v="1986"/>
    <x v="5"/>
    <x v="7"/>
    <x v="0"/>
    <s v="other"/>
    <x v="1"/>
    <s v="no"/>
    <n v="2.1513593215000002"/>
    <s v="Manufacturing"/>
    <s v="Professional, Technical_and_kindred"/>
    <s v="south"/>
  </r>
  <r>
    <n v="2808"/>
    <n v="6558"/>
    <n v="1987"/>
    <x v="5"/>
    <x v="8"/>
    <x v="0"/>
    <s v="other"/>
    <x v="1"/>
    <s v="no"/>
    <n v="2.1487609971000001"/>
    <s v="Manufacturing"/>
    <s v="Managers, Officials_and_Proprietors"/>
    <s v="south"/>
  </r>
  <r>
    <n v="2809"/>
    <n v="6559"/>
    <n v="1980"/>
    <x v="5"/>
    <x v="1"/>
    <x v="0"/>
    <s v="other"/>
    <x v="0"/>
    <s v="no"/>
    <n v="1.4713816594"/>
    <s v="Construction"/>
    <s v="Clerical_and_kindred"/>
    <s v="NA"/>
  </r>
  <r>
    <n v="2810"/>
    <n v="6559"/>
    <n v="1981"/>
    <x v="5"/>
    <x v="2"/>
    <x v="0"/>
    <s v="other"/>
    <x v="1"/>
    <s v="no"/>
    <n v="1.4038386707999999"/>
    <s v="Transportation"/>
    <s v="Craftsmen, Foremen_and_kindred"/>
    <s v="NA"/>
  </r>
  <r>
    <n v="2811"/>
    <n v="6559"/>
    <n v="1982"/>
    <x v="5"/>
    <x v="3"/>
    <x v="0"/>
    <s v="other"/>
    <x v="1"/>
    <s v="no"/>
    <n v="1.4029020974999999"/>
    <s v="Transportation"/>
    <s v="Professional, Technical_and_kindred"/>
    <s v="NA"/>
  </r>
  <r>
    <n v="2812"/>
    <n v="6559"/>
    <n v="1983"/>
    <x v="5"/>
    <x v="4"/>
    <x v="0"/>
    <s v="other"/>
    <x v="1"/>
    <s v="no"/>
    <n v="1.8934108405000001"/>
    <s v="Manufacturing"/>
    <s v="Professional, Technical_and_kindred"/>
    <s v="NA"/>
  </r>
  <r>
    <n v="2813"/>
    <n v="6559"/>
    <n v="1984"/>
    <x v="5"/>
    <x v="5"/>
    <x v="0"/>
    <s v="other"/>
    <x v="1"/>
    <s v="no"/>
    <n v="1.9996355483999999"/>
    <s v="Manufacturing"/>
    <s v="Clerical_and_kindred"/>
    <s v="NA"/>
  </r>
  <r>
    <n v="2814"/>
    <n v="6559"/>
    <n v="1985"/>
    <x v="5"/>
    <x v="6"/>
    <x v="0"/>
    <s v="other"/>
    <x v="1"/>
    <s v="no"/>
    <n v="2.0864336717"/>
    <s v="Manufacturing"/>
    <s v="Professional, Technical_and_kindred"/>
    <s v="NA"/>
  </r>
  <r>
    <n v="2815"/>
    <n v="6559"/>
    <n v="1986"/>
    <x v="5"/>
    <x v="7"/>
    <x v="0"/>
    <s v="other"/>
    <x v="1"/>
    <s v="no"/>
    <n v="2.1513593215000002"/>
    <s v="Manufacturing"/>
    <s v="Operatives_and_kindred"/>
    <s v="NA"/>
  </r>
  <r>
    <n v="2816"/>
    <n v="6559"/>
    <n v="1987"/>
    <x v="5"/>
    <x v="8"/>
    <x v="0"/>
    <s v="other"/>
    <x v="1"/>
    <s v="no"/>
    <n v="2.1123933528999999"/>
    <s v="Manufacturing"/>
    <s v="Clerical_and_kindred"/>
    <s v="NA"/>
  </r>
  <r>
    <n v="2817"/>
    <n v="6561"/>
    <n v="1980"/>
    <x v="5"/>
    <x v="1"/>
    <x v="0"/>
    <s v="other"/>
    <x v="0"/>
    <s v="no"/>
    <n v="1.7912858314"/>
    <s v="Transportation"/>
    <s v="Professional, Technical_and_kindred"/>
    <s v="south"/>
  </r>
  <r>
    <n v="2818"/>
    <n v="6561"/>
    <n v="1981"/>
    <x v="5"/>
    <x v="2"/>
    <x v="0"/>
    <s v="other"/>
    <x v="0"/>
    <s v="no"/>
    <n v="2.0050089468999999"/>
    <s v="Transportation"/>
    <s v="Clerical_and_kindred"/>
    <s v="south"/>
  </r>
  <r>
    <n v="2819"/>
    <n v="6561"/>
    <n v="1982"/>
    <x v="5"/>
    <x v="3"/>
    <x v="0"/>
    <s v="other"/>
    <x v="0"/>
    <s v="no"/>
    <n v="2.0835459532999998"/>
    <s v="Transportation"/>
    <s v="Professional, Technical_and_kindred"/>
    <s v="south"/>
  </r>
  <r>
    <n v="2820"/>
    <n v="6561"/>
    <n v="1983"/>
    <x v="5"/>
    <x v="4"/>
    <x v="0"/>
    <s v="other"/>
    <x v="0"/>
    <s v="no"/>
    <n v="2.1888419527999998"/>
    <s v="Transportation"/>
    <s v="Professional, Technical_and_kindred"/>
    <s v="south"/>
  </r>
  <r>
    <n v="2821"/>
    <n v="6561"/>
    <n v="1984"/>
    <x v="5"/>
    <x v="5"/>
    <x v="0"/>
    <s v="other"/>
    <x v="1"/>
    <s v="no"/>
    <n v="2.2261618308000002"/>
    <s v="Finance"/>
    <s v="Managers, Officials_and_Proprietors"/>
    <s v="south"/>
  </r>
  <r>
    <n v="2822"/>
    <n v="6561"/>
    <n v="1985"/>
    <x v="5"/>
    <x v="6"/>
    <x v="0"/>
    <s v="other"/>
    <x v="1"/>
    <s v="no"/>
    <n v="2.2935352574999999"/>
    <s v="Finance"/>
    <s v="Managers, Officials_and_Proprietors"/>
    <s v="south"/>
  </r>
  <r>
    <n v="2823"/>
    <n v="6561"/>
    <n v="1986"/>
    <x v="5"/>
    <x v="7"/>
    <x v="0"/>
    <s v="other"/>
    <x v="1"/>
    <s v="no"/>
    <n v="2.2815706100000002"/>
    <s v="Business_and_Repair_Service"/>
    <s v="Managers, Officials_and_Proprietors"/>
    <s v="south"/>
  </r>
  <r>
    <n v="2824"/>
    <n v="6561"/>
    <n v="1987"/>
    <x v="5"/>
    <x v="8"/>
    <x v="0"/>
    <s v="other"/>
    <x v="1"/>
    <s v="no"/>
    <n v="2.4948538317"/>
    <s v="Manufacturing"/>
    <s v="Professional, Technical_and_kindred"/>
    <s v="south"/>
  </r>
  <r>
    <n v="2825"/>
    <n v="6574"/>
    <n v="1980"/>
    <x v="2"/>
    <x v="3"/>
    <x v="1"/>
    <s v="black"/>
    <x v="0"/>
    <s v="no"/>
    <n v="1.4018709637"/>
    <s v="Manufacturing"/>
    <s v="Operatives_and_kindred"/>
    <s v="nothern_central"/>
  </r>
  <r>
    <n v="2826"/>
    <n v="6574"/>
    <n v="1981"/>
    <x v="2"/>
    <x v="4"/>
    <x v="1"/>
    <s v="black"/>
    <x v="0"/>
    <s v="no"/>
    <n v="1.2417131322999999"/>
    <s v="Manufacturing"/>
    <s v="Operatives_and_kindred"/>
    <s v="nothern_central"/>
  </r>
  <r>
    <n v="2827"/>
    <n v="6574"/>
    <n v="1982"/>
    <x v="2"/>
    <x v="5"/>
    <x v="1"/>
    <s v="black"/>
    <x v="0"/>
    <s v="no"/>
    <n v="1.2188984544999999"/>
    <s v="Manufacturing"/>
    <s v="Operatives_and_kindred"/>
    <s v="nothern_central"/>
  </r>
  <r>
    <n v="2828"/>
    <n v="6574"/>
    <n v="1983"/>
    <x v="2"/>
    <x v="6"/>
    <x v="1"/>
    <s v="black"/>
    <x v="0"/>
    <s v="no"/>
    <n v="1.4377280161999999"/>
    <s v="Manufacturing"/>
    <s v="Operatives_and_kindred"/>
    <s v="nothern_central"/>
  </r>
  <r>
    <n v="2829"/>
    <n v="6574"/>
    <n v="1984"/>
    <x v="2"/>
    <x v="7"/>
    <x v="1"/>
    <s v="black"/>
    <x v="0"/>
    <s v="no"/>
    <n v="1.2719661755"/>
    <s v="Manufacturing"/>
    <s v="Operatives_and_kindred"/>
    <s v="nothern_central"/>
  </r>
  <r>
    <n v="2830"/>
    <n v="6574"/>
    <n v="1985"/>
    <x v="2"/>
    <x v="8"/>
    <x v="1"/>
    <s v="black"/>
    <x v="0"/>
    <s v="no"/>
    <n v="0.8215001676"/>
    <s v="Manufacturing"/>
    <s v="Operatives_and_kindred"/>
    <s v="nothern_central"/>
  </r>
  <r>
    <n v="2831"/>
    <n v="6574"/>
    <n v="1986"/>
    <x v="2"/>
    <x v="9"/>
    <x v="1"/>
    <s v="black"/>
    <x v="0"/>
    <s v="no"/>
    <n v="1.2926384414000001"/>
    <s v="Manufacturing"/>
    <s v="Operatives_and_kindred"/>
    <s v="nothern_central"/>
  </r>
  <r>
    <n v="2832"/>
    <n v="6574"/>
    <n v="1987"/>
    <x v="2"/>
    <x v="10"/>
    <x v="1"/>
    <s v="black"/>
    <x v="1"/>
    <s v="no"/>
    <n v="1.2536724728999999"/>
    <s v="Manufacturing"/>
    <s v="Craftsmen, Foremen_and_kindred"/>
    <s v="nothern_central"/>
  </r>
  <r>
    <n v="2833"/>
    <n v="6648"/>
    <n v="1980"/>
    <x v="2"/>
    <x v="1"/>
    <x v="1"/>
    <s v="black"/>
    <x v="0"/>
    <s v="no"/>
    <n v="2.3618005229999999"/>
    <s v="Manufacturing"/>
    <s v="Operatives_and_kindred"/>
    <s v="north_east"/>
  </r>
  <r>
    <n v="2834"/>
    <n v="6648"/>
    <n v="1981"/>
    <x v="2"/>
    <x v="2"/>
    <x v="0"/>
    <s v="black"/>
    <x v="0"/>
    <s v="no"/>
    <n v="1.9693981303999999"/>
    <s v="Manufacturing"/>
    <s v="Craftsmen, Foremen_and_kindred"/>
    <s v="north_east"/>
  </r>
  <r>
    <n v="2835"/>
    <n v="6648"/>
    <n v="1982"/>
    <x v="2"/>
    <x v="3"/>
    <x v="1"/>
    <s v="black"/>
    <x v="0"/>
    <s v="no"/>
    <n v="2.1179473799999999"/>
    <s v="Manufacturing"/>
    <s v="Operatives_and_kindred"/>
    <s v="north_east"/>
  </r>
  <r>
    <n v="2836"/>
    <n v="6648"/>
    <n v="1983"/>
    <x v="2"/>
    <x v="4"/>
    <x v="1"/>
    <s v="black"/>
    <x v="0"/>
    <s v="no"/>
    <n v="2.0883155823999999"/>
    <s v="Manufacturing"/>
    <s v="Operatives_and_kindred"/>
    <s v="north_east"/>
  </r>
  <r>
    <n v="2837"/>
    <n v="6648"/>
    <n v="1984"/>
    <x v="2"/>
    <x v="5"/>
    <x v="1"/>
    <s v="black"/>
    <x v="0"/>
    <s v="no"/>
    <n v="2.5222970390000001"/>
    <s v="Manufacturing"/>
    <s v="Craftsmen, Foremen_and_kindred"/>
    <s v="north_east"/>
  </r>
  <r>
    <n v="2838"/>
    <n v="6648"/>
    <n v="1985"/>
    <x v="2"/>
    <x v="6"/>
    <x v="0"/>
    <s v="black"/>
    <x v="0"/>
    <s v="no"/>
    <n v="1.6629391563"/>
    <s v="Manufacturing"/>
    <s v="Operatives_and_kindred"/>
    <s v="NA"/>
  </r>
  <r>
    <n v="2839"/>
    <n v="6648"/>
    <n v="1986"/>
    <x v="2"/>
    <x v="7"/>
    <x v="0"/>
    <s v="black"/>
    <x v="0"/>
    <s v="no"/>
    <n v="1.9186960098000001"/>
    <s v="Manufacturing"/>
    <s v="Operatives_and_kindred"/>
    <s v="NA"/>
  </r>
  <r>
    <n v="2840"/>
    <n v="6648"/>
    <n v="1987"/>
    <x v="2"/>
    <x v="8"/>
    <x v="1"/>
    <s v="black"/>
    <x v="0"/>
    <s v="no"/>
    <n v="1.5032027794"/>
    <s v="Manufacturing"/>
    <s v="Operatives_and_kindred"/>
    <s v="NA"/>
  </r>
  <r>
    <n v="2841"/>
    <n v="6813"/>
    <n v="1980"/>
    <x v="2"/>
    <x v="2"/>
    <x v="1"/>
    <s v="black"/>
    <x v="0"/>
    <s v="no"/>
    <n v="1.3426390508999999"/>
    <s v="Professional_and_Related Service"/>
    <s v="Service_Workers"/>
    <s v="north_east"/>
  </r>
  <r>
    <n v="2842"/>
    <n v="6813"/>
    <n v="1981"/>
    <x v="2"/>
    <x v="3"/>
    <x v="0"/>
    <s v="black"/>
    <x v="0"/>
    <s v="no"/>
    <n v="1.3470736480000001"/>
    <s v="Professional_and_Related Service"/>
    <s v="Service_Workers"/>
    <s v="north_east"/>
  </r>
  <r>
    <n v="2843"/>
    <n v="6813"/>
    <n v="1982"/>
    <x v="2"/>
    <x v="4"/>
    <x v="0"/>
    <s v="black"/>
    <x v="0"/>
    <s v="no"/>
    <n v="1.4673598137999999"/>
    <s v="Professional_and_Related Service"/>
    <s v="Service_Workers"/>
    <s v="north_east"/>
  </r>
  <r>
    <n v="2844"/>
    <n v="6813"/>
    <n v="1983"/>
    <x v="2"/>
    <x v="5"/>
    <x v="1"/>
    <s v="black"/>
    <x v="0"/>
    <s v="no"/>
    <n v="1.4377280161999999"/>
    <s v="Professional_and_Related Service"/>
    <s v="Service_Workers"/>
    <s v="north_east"/>
  </r>
  <r>
    <n v="2845"/>
    <n v="6813"/>
    <n v="1984"/>
    <x v="2"/>
    <x v="6"/>
    <x v="1"/>
    <s v="black"/>
    <x v="0"/>
    <s v="no"/>
    <n v="1.4749070195"/>
    <s v="Professional_and_Related Service"/>
    <s v="Service_Workers"/>
    <s v="north_east"/>
  </r>
  <r>
    <n v="2846"/>
    <n v="6813"/>
    <n v="1985"/>
    <x v="2"/>
    <x v="7"/>
    <x v="1"/>
    <s v="black"/>
    <x v="0"/>
    <s v="no"/>
    <n v="1.440539376"/>
    <s v="Professional_and_Related Service"/>
    <s v="Service_Workers"/>
    <s v="north_east"/>
  </r>
  <r>
    <n v="2847"/>
    <n v="6813"/>
    <n v="1986"/>
    <x v="2"/>
    <x v="8"/>
    <x v="1"/>
    <s v="black"/>
    <x v="0"/>
    <s v="no"/>
    <n v="1.5635726566000001"/>
    <s v="Professional_and_Related Service"/>
    <s v="Service_Workers"/>
    <s v="north_east"/>
  </r>
  <r>
    <n v="2848"/>
    <n v="6813"/>
    <n v="1987"/>
    <x v="2"/>
    <x v="9"/>
    <x v="1"/>
    <s v="black"/>
    <x v="0"/>
    <s v="no"/>
    <n v="1.649769831"/>
    <s v="Professional_and_Related Service"/>
    <s v="Service_Workers"/>
    <s v="north_east"/>
  </r>
  <r>
    <n v="2849"/>
    <n v="6824"/>
    <n v="1980"/>
    <x v="2"/>
    <x v="3"/>
    <x v="1"/>
    <s v="hisp"/>
    <x v="1"/>
    <s v="no"/>
    <n v="1.0418342133"/>
    <s v="Manufacturing"/>
    <s v="Clerical_and_kindred"/>
    <s v="north_east"/>
  </r>
  <r>
    <n v="2850"/>
    <n v="6824"/>
    <n v="1981"/>
    <x v="2"/>
    <x v="4"/>
    <x v="1"/>
    <s v="hisp"/>
    <x v="1"/>
    <s v="no"/>
    <n v="1.6835458846"/>
    <s v="Manufacturing"/>
    <s v="Operatives_and_kindred"/>
    <s v="north_east"/>
  </r>
  <r>
    <n v="2851"/>
    <n v="6824"/>
    <n v="1982"/>
    <x v="2"/>
    <x v="5"/>
    <x v="1"/>
    <s v="hisp"/>
    <x v="1"/>
    <s v="no"/>
    <n v="1.4673598137999999"/>
    <s v="Manufacturing"/>
    <s v="Laborers_and_farmers"/>
    <s v="north_east"/>
  </r>
  <r>
    <n v="2852"/>
    <n v="6824"/>
    <n v="1983"/>
    <x v="2"/>
    <x v="6"/>
    <x v="1"/>
    <s v="hisp"/>
    <x v="1"/>
    <s v="no"/>
    <n v="1.5177707239"/>
    <s v="Manufacturing"/>
    <s v="Operatives_and_kindred"/>
    <s v="north_east"/>
  </r>
  <r>
    <n v="2853"/>
    <n v="6824"/>
    <n v="1984"/>
    <x v="2"/>
    <x v="7"/>
    <x v="1"/>
    <s v="hisp"/>
    <x v="1"/>
    <s v="no"/>
    <n v="1.5490149916"/>
    <s v="Manufacturing"/>
    <s v="Laborers_and_farmers"/>
    <s v="north_east"/>
  </r>
  <r>
    <n v="2854"/>
    <n v="6824"/>
    <n v="1985"/>
    <x v="2"/>
    <x v="8"/>
    <x v="1"/>
    <s v="hisp"/>
    <x v="1"/>
    <s v="no"/>
    <n v="1.8200289976999999"/>
    <s v="Manufacturing"/>
    <s v="Laborers_and_farmers"/>
    <s v="north_east"/>
  </r>
  <r>
    <n v="2855"/>
    <n v="6824"/>
    <n v="1986"/>
    <x v="2"/>
    <x v="9"/>
    <x v="1"/>
    <s v="hisp"/>
    <x v="1"/>
    <s v="no"/>
    <n v="1.8512547290000001"/>
    <s v="Manufacturing"/>
    <s v="Operatives_and_kindred"/>
    <s v="north_east"/>
  </r>
  <r>
    <n v="2856"/>
    <n v="6824"/>
    <n v="1987"/>
    <x v="2"/>
    <x v="10"/>
    <x v="1"/>
    <s v="hisp"/>
    <x v="0"/>
    <s v="no"/>
    <n v="1.8610789245999999"/>
    <s v="Manufacturing"/>
    <s v="Laborers_and_farmers"/>
    <s v="north_east"/>
  </r>
  <r>
    <n v="2857"/>
    <n v="6888"/>
    <n v="1980"/>
    <x v="3"/>
    <x v="6"/>
    <x v="0"/>
    <s v="hisp"/>
    <x v="0"/>
    <s v="no"/>
    <n v="0.9247514228"/>
    <s v="Business_and_Repair_Service"/>
    <s v="Service_Workers"/>
    <s v="north_east"/>
  </r>
  <r>
    <n v="2858"/>
    <n v="6888"/>
    <n v="1981"/>
    <x v="3"/>
    <x v="7"/>
    <x v="1"/>
    <s v="hisp"/>
    <x v="0"/>
    <s v="no"/>
    <n v="0.98904472600000004"/>
    <s v="Professional_and_Related Service"/>
    <s v="Service_Workers"/>
    <s v="north_east"/>
  </r>
  <r>
    <n v="2859"/>
    <n v="6888"/>
    <n v="1982"/>
    <x v="3"/>
    <x v="8"/>
    <x v="0"/>
    <s v="hisp"/>
    <x v="0"/>
    <s v="no"/>
    <n v="0.77421263330000001"/>
    <s v="Manufacturing"/>
    <s v="Service_Workers"/>
    <s v="north_east"/>
  </r>
  <r>
    <n v="2860"/>
    <n v="6888"/>
    <n v="1983"/>
    <x v="3"/>
    <x v="9"/>
    <x v="0"/>
    <s v="hisp"/>
    <x v="0"/>
    <s v="no"/>
    <n v="1.0495047146000001"/>
    <s v="Business_and_Repair_Service"/>
    <s v="Service_Workers"/>
    <s v="north_east"/>
  </r>
  <r>
    <n v="2861"/>
    <n v="6888"/>
    <n v="1984"/>
    <x v="3"/>
    <x v="10"/>
    <x v="0"/>
    <s v="hisp"/>
    <x v="0"/>
    <s v="no"/>
    <n v="1.5299667966999999"/>
    <s v="Manufacturing"/>
    <s v="Service_Workers"/>
    <s v="north_east"/>
  </r>
  <r>
    <n v="2862"/>
    <n v="6888"/>
    <n v="1985"/>
    <x v="3"/>
    <x v="11"/>
    <x v="0"/>
    <s v="hisp"/>
    <x v="1"/>
    <s v="no"/>
    <n v="1.7088033626000001"/>
    <s v="Manufacturing"/>
    <s v="Service_Workers"/>
    <s v="north_east"/>
  </r>
  <r>
    <n v="2863"/>
    <n v="6888"/>
    <n v="1986"/>
    <x v="3"/>
    <x v="12"/>
    <x v="0"/>
    <s v="hisp"/>
    <x v="1"/>
    <s v="no"/>
    <n v="1.7279565127000001"/>
    <s v="Manufacturing"/>
    <s v="Service_Workers"/>
    <s v="north_east"/>
  </r>
  <r>
    <n v="2864"/>
    <n v="6888"/>
    <n v="1987"/>
    <x v="3"/>
    <x v="13"/>
    <x v="0"/>
    <s v="hisp"/>
    <x v="1"/>
    <s v="no"/>
    <n v="1.7010631253999999"/>
    <s v="Manufacturing"/>
    <s v="Service_Workers"/>
    <s v="north_east"/>
  </r>
  <r>
    <n v="2865"/>
    <n v="6942"/>
    <n v="1980"/>
    <x v="3"/>
    <x v="2"/>
    <x v="1"/>
    <s v="hisp"/>
    <x v="0"/>
    <s v="no"/>
    <n v="1.3113589392"/>
    <s v="Manufacturing"/>
    <s v="Service_Workers"/>
    <s v="north_east"/>
  </r>
  <r>
    <n v="2866"/>
    <n v="6942"/>
    <n v="1981"/>
    <x v="3"/>
    <x v="3"/>
    <x v="0"/>
    <s v="hisp"/>
    <x v="0"/>
    <s v="no"/>
    <n v="1.2765434972"/>
    <s v="Business_and_Repair_Service"/>
    <s v="Clerical_and_kindred"/>
    <s v="north_east"/>
  </r>
  <r>
    <n v="2867"/>
    <n v="6942"/>
    <n v="1982"/>
    <x v="3"/>
    <x v="4"/>
    <x v="0"/>
    <s v="hisp"/>
    <x v="0"/>
    <s v="no"/>
    <n v="1.8621132664"/>
    <s v="Business_and_Repair_Service"/>
    <s v="Clerical_and_kindred"/>
    <s v="north_east"/>
  </r>
  <r>
    <n v="2868"/>
    <n v="6942"/>
    <n v="1983"/>
    <x v="3"/>
    <x v="5"/>
    <x v="0"/>
    <s v="hisp"/>
    <x v="0"/>
    <s v="no"/>
    <n v="1.7575967751999999"/>
    <s v="Manufacturing"/>
    <s v="Clerical_and_kindred"/>
    <s v="north_east"/>
  </r>
  <r>
    <n v="2869"/>
    <n v="6942"/>
    <n v="1984"/>
    <x v="3"/>
    <x v="6"/>
    <x v="0"/>
    <s v="hisp"/>
    <x v="0"/>
    <s v="no"/>
    <n v="1.7200715659000001"/>
    <s v="Personal_Service"/>
    <s v="Clerical_and_kindred"/>
    <s v="north_east"/>
  </r>
  <r>
    <n v="2870"/>
    <n v="6942"/>
    <n v="1985"/>
    <x v="3"/>
    <x v="7"/>
    <x v="0"/>
    <s v="hisp"/>
    <x v="0"/>
    <s v="no"/>
    <n v="1.7659617764"/>
    <s v="Business_and_Repair_Service"/>
    <s v="Managers, Officials_and_Proprietors"/>
    <s v="north_east"/>
  </r>
  <r>
    <n v="2871"/>
    <n v="6942"/>
    <n v="1986"/>
    <x v="3"/>
    <x v="8"/>
    <x v="0"/>
    <s v="hisp"/>
    <x v="0"/>
    <s v="no"/>
    <n v="1.9275167138"/>
    <s v="Business_and_Repair_Service"/>
    <s v="Managers, Officials_and_Proprietors"/>
    <s v="north_east"/>
  </r>
  <r>
    <n v="2872"/>
    <n v="6942"/>
    <n v="1987"/>
    <x v="3"/>
    <x v="9"/>
    <x v="0"/>
    <s v="hisp"/>
    <x v="1"/>
    <s v="no"/>
    <n v="1.9520507029"/>
    <s v="Transportation"/>
    <s v="Managers, Officials_and_Proprietors"/>
    <s v="north_east"/>
  </r>
  <r>
    <n v="2873"/>
    <n v="6954"/>
    <n v="1980"/>
    <x v="1"/>
    <x v="1"/>
    <x v="0"/>
    <s v="hisp"/>
    <x v="1"/>
    <s v="no"/>
    <n v="1.8605510217000001"/>
    <s v="Manufacturing"/>
    <s v="Operatives_and_kindred"/>
    <s v="north_east"/>
  </r>
  <r>
    <n v="2874"/>
    <n v="6954"/>
    <n v="1981"/>
    <x v="1"/>
    <x v="2"/>
    <x v="0"/>
    <s v="hisp"/>
    <x v="1"/>
    <s v="no"/>
    <n v="2.0488967763999999"/>
    <s v="Manufacturing"/>
    <s v="Operatives_and_kindred"/>
    <s v="north_east"/>
  </r>
  <r>
    <n v="2875"/>
    <n v="6954"/>
    <n v="1982"/>
    <x v="1"/>
    <x v="3"/>
    <x v="0"/>
    <s v="hisp"/>
    <x v="1"/>
    <s v="no"/>
    <n v="1.9928348899999999"/>
    <s v="Personal_Service"/>
    <s v="Laborers_and_farmers"/>
    <s v="north_east"/>
  </r>
  <r>
    <n v="2876"/>
    <n v="6954"/>
    <n v="1983"/>
    <x v="1"/>
    <x v="4"/>
    <x v="0"/>
    <s v="hisp"/>
    <x v="1"/>
    <s v="no"/>
    <n v="1.8744456678000001"/>
    <s v="Manufacturing"/>
    <s v="Operatives_and_kindred"/>
    <s v="north_east"/>
  </r>
  <r>
    <n v="2877"/>
    <n v="6954"/>
    <n v="1984"/>
    <x v="1"/>
    <x v="5"/>
    <x v="0"/>
    <s v="hisp"/>
    <x v="1"/>
    <s v="no"/>
    <n v="1.2035025445"/>
    <s v="Manufacturing"/>
    <s v="Operatives_and_kindred"/>
    <s v="north_east"/>
  </r>
  <r>
    <n v="2878"/>
    <n v="6954"/>
    <n v="1985"/>
    <x v="1"/>
    <x v="6"/>
    <x v="0"/>
    <s v="hisp"/>
    <x v="1"/>
    <s v="no"/>
    <n v="1.6197408054"/>
    <s v="Personal_Service"/>
    <s v="Managers, Officials_and_Proprietors"/>
    <s v="north_east"/>
  </r>
  <r>
    <n v="2879"/>
    <n v="6954"/>
    <n v="1986"/>
    <x v="1"/>
    <x v="7"/>
    <x v="0"/>
    <s v="hisp"/>
    <x v="1"/>
    <s v="no"/>
    <n v="2.0743982803000001"/>
    <s v="Business_and_Repair_Service"/>
    <s v="Managers, Officials_and_Proprietors"/>
    <s v="north_east"/>
  </r>
  <r>
    <n v="2880"/>
    <n v="6954"/>
    <n v="1987"/>
    <x v="1"/>
    <x v="8"/>
    <x v="0"/>
    <s v="hisp"/>
    <x v="1"/>
    <s v="no"/>
    <n v="1.7728663463000001"/>
    <s v="Business_and_Repair_Service"/>
    <s v="Managers, Officials_and_Proprietors"/>
    <s v="north_east"/>
  </r>
  <r>
    <n v="2881"/>
    <n v="6955"/>
    <n v="1980"/>
    <x v="4"/>
    <x v="2"/>
    <x v="1"/>
    <s v="hisp"/>
    <x v="0"/>
    <s v="yes"/>
    <n v="1.1923493440999999"/>
    <s v="Trade"/>
    <s v="Service_Workers"/>
    <s v="north_east"/>
  </r>
  <r>
    <n v="2882"/>
    <n v="6955"/>
    <n v="1981"/>
    <x v="4"/>
    <x v="3"/>
    <x v="0"/>
    <s v="hisp"/>
    <x v="0"/>
    <s v="no"/>
    <n v="2.2413624446"/>
    <s v="Trade"/>
    <s v="Service_Workers"/>
    <s v="north_east"/>
  </r>
  <r>
    <n v="2883"/>
    <n v="6955"/>
    <n v="1982"/>
    <x v="4"/>
    <x v="4"/>
    <x v="0"/>
    <s v="hisp"/>
    <x v="0"/>
    <s v="no"/>
    <n v="2.3116211443000001"/>
    <s v="Manufacturing"/>
    <s v="Operatives_and_kindred"/>
    <s v="north_east"/>
  </r>
  <r>
    <n v="2884"/>
    <n v="6955"/>
    <n v="1983"/>
    <x v="4"/>
    <x v="5"/>
    <x v="1"/>
    <s v="hisp"/>
    <x v="0"/>
    <s v="no"/>
    <n v="1.8160020720000001"/>
    <s v="Manufacturing"/>
    <s v="Operatives_and_kindred"/>
    <s v="north_east"/>
  </r>
  <r>
    <n v="2885"/>
    <n v="6955"/>
    <n v="1984"/>
    <x v="4"/>
    <x v="6"/>
    <x v="0"/>
    <s v="hisp"/>
    <x v="0"/>
    <s v="no"/>
    <n v="1.5330932103999999"/>
    <s v="Manufacturing"/>
    <s v="Craftsmen, Foremen_and_kindred"/>
    <s v="north_east"/>
  </r>
  <r>
    <n v="2886"/>
    <n v="6955"/>
    <n v="1985"/>
    <x v="4"/>
    <x v="7"/>
    <x v="0"/>
    <s v="hisp"/>
    <x v="0"/>
    <s v="no"/>
    <n v="1.8468977401"/>
    <s v="Manufacturing"/>
    <s v="Operatives_and_kindred"/>
    <s v="north_east"/>
  </r>
  <r>
    <n v="2887"/>
    <n v="6955"/>
    <n v="1986"/>
    <x v="4"/>
    <x v="8"/>
    <x v="0"/>
    <s v="hisp"/>
    <x v="0"/>
    <s v="no"/>
    <n v="1.9770434585000001"/>
    <s v="Manufacturing"/>
    <s v="Operatives_and_kindred"/>
    <s v="north_east"/>
  </r>
  <r>
    <n v="2888"/>
    <n v="6955"/>
    <n v="1987"/>
    <x v="4"/>
    <x v="9"/>
    <x v="0"/>
    <s v="hisp"/>
    <x v="1"/>
    <s v="no"/>
    <n v="1.7658715885"/>
    <s v="Business_and_Repair_Service"/>
    <s v="Professional, Technical_and_kindred"/>
    <s v="north_east"/>
  </r>
  <r>
    <n v="2889"/>
    <n v="6964"/>
    <n v="1980"/>
    <x v="7"/>
    <x v="4"/>
    <x v="1"/>
    <s v="black"/>
    <x v="0"/>
    <s v="no"/>
    <n v="1.3795065701"/>
    <s v="Professional_and_Related Service"/>
    <s v="Clerical_and_kindred"/>
    <s v="north_east"/>
  </r>
  <r>
    <n v="2890"/>
    <n v="6964"/>
    <n v="1981"/>
    <x v="7"/>
    <x v="5"/>
    <x v="0"/>
    <s v="black"/>
    <x v="0"/>
    <s v="no"/>
    <n v="1.7793369492"/>
    <s v="Professional_and_Related Service"/>
    <s v="Clerical_and_kindred"/>
    <s v="north_east"/>
  </r>
  <r>
    <n v="2891"/>
    <n v="6964"/>
    <n v="1982"/>
    <x v="7"/>
    <x v="6"/>
    <x v="0"/>
    <s v="black"/>
    <x v="0"/>
    <s v="no"/>
    <n v="1.2231490947000001"/>
    <s v="Trade"/>
    <s v="Craftsmen, Foremen_and_kindred"/>
    <s v="north_east"/>
  </r>
  <r>
    <n v="2892"/>
    <n v="6964"/>
    <n v="1983"/>
    <x v="7"/>
    <x v="7"/>
    <x v="0"/>
    <s v="black"/>
    <x v="0"/>
    <s v="no"/>
    <n v="1.2554064594000001"/>
    <s v="Trade"/>
    <s v="Craftsmen, Foremen_and_kindred"/>
    <s v="north_east"/>
  </r>
  <r>
    <n v="2893"/>
    <n v="6964"/>
    <n v="1984"/>
    <x v="7"/>
    <x v="8"/>
    <x v="0"/>
    <s v="black"/>
    <x v="0"/>
    <s v="no"/>
    <n v="1.5444330821000001"/>
    <s v="Trade"/>
    <s v="Craftsmen, Foremen_and_kindred"/>
    <s v="north_east"/>
  </r>
  <r>
    <n v="2894"/>
    <n v="6964"/>
    <n v="1985"/>
    <x v="7"/>
    <x v="9"/>
    <x v="0"/>
    <s v="black"/>
    <x v="0"/>
    <s v="no"/>
    <n v="1.3010948435"/>
    <s v="Trade"/>
    <s v="Craftsmen, Foremen_and_kindred"/>
    <s v="north_east"/>
  </r>
  <r>
    <n v="2895"/>
    <n v="6964"/>
    <n v="1986"/>
    <x v="7"/>
    <x v="10"/>
    <x v="0"/>
    <s v="black"/>
    <x v="1"/>
    <s v="no"/>
    <n v="1.5635726566000001"/>
    <s v="Trade"/>
    <s v="Craftsmen, Foremen_and_kindred"/>
    <s v="north_east"/>
  </r>
  <r>
    <n v="2896"/>
    <n v="6964"/>
    <n v="1987"/>
    <x v="7"/>
    <x v="11"/>
    <x v="1"/>
    <s v="black"/>
    <x v="1"/>
    <s v="no"/>
    <n v="1.8002161792"/>
    <s v="Trade"/>
    <s v="Craftsmen, Foremen_and_kindred"/>
    <s v="north_east"/>
  </r>
  <r>
    <n v="2897"/>
    <n v="6987"/>
    <n v="1980"/>
    <x v="5"/>
    <x v="1"/>
    <x v="0"/>
    <s v="other"/>
    <x v="0"/>
    <s v="no"/>
    <n v="2.4658297760000001"/>
    <s v="Trade"/>
    <s v="Managers, Officials_and_Proprietors"/>
    <s v="north_east"/>
  </r>
  <r>
    <n v="2898"/>
    <n v="6987"/>
    <n v="1981"/>
    <x v="5"/>
    <x v="2"/>
    <x v="0"/>
    <s v="other"/>
    <x v="0"/>
    <s v="no"/>
    <n v="2.5414770013000001"/>
    <s v="Trade"/>
    <s v="Managers, Officials_and_Proprietors"/>
    <s v="north_east"/>
  </r>
  <r>
    <n v="2899"/>
    <n v="6987"/>
    <n v="1982"/>
    <x v="5"/>
    <x v="3"/>
    <x v="0"/>
    <s v="other"/>
    <x v="1"/>
    <s v="no"/>
    <n v="3.0858334631000002"/>
    <s v="Trade"/>
    <s v="Managers, Officials_and_Proprietors"/>
    <s v="north_east"/>
  </r>
  <r>
    <n v="2900"/>
    <n v="6987"/>
    <n v="1983"/>
    <x v="5"/>
    <x v="4"/>
    <x v="0"/>
    <s v="other"/>
    <x v="1"/>
    <s v="no"/>
    <n v="3.2294874855"/>
    <s v="Trade"/>
    <s v="Managers, Officials_and_Proprietors"/>
    <s v="north_east"/>
  </r>
  <r>
    <n v="2901"/>
    <n v="6987"/>
    <n v="1984"/>
    <x v="5"/>
    <x v="5"/>
    <x v="0"/>
    <s v="other"/>
    <x v="1"/>
    <s v="no"/>
    <n v="2.6204714448000002"/>
    <s v="Personal_Service"/>
    <s v="Managers, Officials_and_Proprietors"/>
    <s v="north_east"/>
  </r>
  <r>
    <n v="2902"/>
    <n v="6987"/>
    <n v="1985"/>
    <x v="5"/>
    <x v="6"/>
    <x v="0"/>
    <s v="other"/>
    <x v="1"/>
    <s v="no"/>
    <n v="2.6914291001000001"/>
    <s v="Entertainment"/>
    <s v="Professional, Technical_and_kindred"/>
    <s v="north_east"/>
  </r>
  <r>
    <n v="2903"/>
    <n v="6987"/>
    <n v="1986"/>
    <x v="5"/>
    <x v="7"/>
    <x v="0"/>
    <s v="other"/>
    <x v="1"/>
    <s v="no"/>
    <n v="2.6063796097999998"/>
    <s v="Trade"/>
    <s v="Sales_Workers"/>
    <s v="north_east"/>
  </r>
  <r>
    <n v="2904"/>
    <n v="6987"/>
    <n v="1987"/>
    <x v="5"/>
    <x v="8"/>
    <x v="0"/>
    <s v="other"/>
    <x v="1"/>
    <s v="no"/>
    <n v="2.2356518123"/>
    <s v="Trade"/>
    <s v="Sales_Workers"/>
    <s v="north_east"/>
  </r>
  <r>
    <n v="2905"/>
    <n v="7025"/>
    <n v="1980"/>
    <x v="2"/>
    <x v="3"/>
    <x v="1"/>
    <s v="hisp"/>
    <x v="0"/>
    <s v="no"/>
    <n v="1.7114060406"/>
    <s v="Trade"/>
    <s v="Laborers_and_farmers"/>
    <s v="nothern_central"/>
  </r>
  <r>
    <n v="2906"/>
    <n v="7025"/>
    <n v="1981"/>
    <x v="2"/>
    <x v="4"/>
    <x v="1"/>
    <s v="hisp"/>
    <x v="0"/>
    <s v="no"/>
    <n v="1.9374193939"/>
    <s v="Manufacturing"/>
    <s v="Operatives_and_kindred"/>
    <s v="nothern_central"/>
  </r>
  <r>
    <n v="2907"/>
    <n v="7025"/>
    <n v="1982"/>
    <x v="2"/>
    <x v="5"/>
    <x v="1"/>
    <s v="hisp"/>
    <x v="0"/>
    <s v="no"/>
    <n v="2.0269756017999998"/>
    <s v="Manufacturing"/>
    <s v="Operatives_and_kindred"/>
    <s v="nothern_central"/>
  </r>
  <r>
    <n v="2908"/>
    <n v="7025"/>
    <n v="1983"/>
    <x v="2"/>
    <x v="6"/>
    <x v="1"/>
    <s v="hisp"/>
    <x v="1"/>
    <s v="no"/>
    <n v="2.2486582325"/>
    <s v="Manufacturing"/>
    <s v="Laborers_and_farmers"/>
    <s v="nothern_central"/>
  </r>
  <r>
    <n v="2909"/>
    <n v="7025"/>
    <n v="1984"/>
    <x v="2"/>
    <x v="7"/>
    <x v="1"/>
    <s v="hisp"/>
    <x v="1"/>
    <s v="no"/>
    <n v="2.0692536153000001"/>
    <s v="Manufacturing"/>
    <s v="Operatives_and_kindred"/>
    <s v="nothern_central"/>
  </r>
  <r>
    <n v="2910"/>
    <n v="7025"/>
    <n v="1985"/>
    <x v="2"/>
    <x v="8"/>
    <x v="1"/>
    <s v="hisp"/>
    <x v="1"/>
    <s v="no"/>
    <n v="2.2792718734999999"/>
    <s v="Manufacturing"/>
    <s v="Operatives_and_kindred"/>
    <s v="nothern_central"/>
  </r>
  <r>
    <n v="2911"/>
    <n v="7025"/>
    <n v="1986"/>
    <x v="2"/>
    <x v="9"/>
    <x v="1"/>
    <s v="hisp"/>
    <x v="1"/>
    <s v="no"/>
    <n v="2.1513593215000002"/>
    <s v="Manufacturing"/>
    <s v="Operatives_and_kindred"/>
    <s v="nothern_central"/>
  </r>
  <r>
    <n v="2912"/>
    <n v="7025"/>
    <n v="1987"/>
    <x v="2"/>
    <x v="10"/>
    <x v="1"/>
    <s v="hisp"/>
    <x v="1"/>
    <s v="no"/>
    <n v="2.1653073932"/>
    <s v="Transportation"/>
    <s v="Operatives_and_kindred"/>
    <s v="nothern_central"/>
  </r>
  <r>
    <n v="2913"/>
    <n v="7043"/>
    <n v="1980"/>
    <x v="2"/>
    <x v="1"/>
    <x v="0"/>
    <s v="other"/>
    <x v="0"/>
    <s v="no"/>
    <n v="1.3493925738999999"/>
    <s v="Professional_and_Related Service"/>
    <s v="Professional, Technical_and_kindred"/>
    <s v="south"/>
  </r>
  <r>
    <n v="2914"/>
    <n v="7043"/>
    <n v="1981"/>
    <x v="2"/>
    <x v="2"/>
    <x v="0"/>
    <s v="other"/>
    <x v="1"/>
    <s v="yes"/>
    <n v="1.6835458846"/>
    <s v="Manufacturing"/>
    <s v="Operatives_and_kindred"/>
    <s v="south"/>
  </r>
  <r>
    <n v="2915"/>
    <n v="7043"/>
    <n v="1982"/>
    <x v="2"/>
    <x v="3"/>
    <x v="0"/>
    <s v="other"/>
    <x v="1"/>
    <s v="no"/>
    <n v="1.6905033652000001"/>
    <s v="Manufacturing"/>
    <s v="Operatives_and_kindred"/>
    <s v="south"/>
  </r>
  <r>
    <n v="2916"/>
    <n v="7043"/>
    <n v="1983"/>
    <x v="2"/>
    <x v="4"/>
    <x v="0"/>
    <s v="other"/>
    <x v="1"/>
    <s v="yes"/>
    <n v="1.7622240618"/>
    <s v="Manufacturing"/>
    <s v="Operatives_and_kindred"/>
    <s v="south"/>
  </r>
  <r>
    <n v="2917"/>
    <n v="7043"/>
    <n v="1984"/>
    <x v="2"/>
    <x v="5"/>
    <x v="0"/>
    <s v="other"/>
    <x v="1"/>
    <s v="yes"/>
    <n v="1.7721585429"/>
    <s v="Manufacturing"/>
    <s v="Operatives_and_kindred"/>
    <s v="south"/>
  </r>
  <r>
    <n v="2918"/>
    <n v="7043"/>
    <n v="1985"/>
    <x v="2"/>
    <x v="6"/>
    <x v="0"/>
    <s v="other"/>
    <x v="1"/>
    <s v="no"/>
    <n v="1.9520724416999999"/>
    <s v="Manufacturing"/>
    <s v="Operatives_and_kindred"/>
    <s v="south"/>
  </r>
  <r>
    <n v="2919"/>
    <n v="7043"/>
    <n v="1986"/>
    <x v="2"/>
    <x v="7"/>
    <x v="0"/>
    <s v="other"/>
    <x v="1"/>
    <s v="no"/>
    <n v="1.9465649088000001"/>
    <s v="Manufacturing"/>
    <s v="Operatives_and_kindred"/>
    <s v="south"/>
  </r>
  <r>
    <n v="2920"/>
    <n v="7043"/>
    <n v="1987"/>
    <x v="2"/>
    <x v="8"/>
    <x v="0"/>
    <s v="other"/>
    <x v="1"/>
    <s v="no"/>
    <n v="1.7069282448"/>
    <s v="Manufacturing"/>
    <s v="Operatives_and_kindred"/>
    <s v="south"/>
  </r>
  <r>
    <n v="2921"/>
    <n v="7060"/>
    <n v="1980"/>
    <x v="2"/>
    <x v="1"/>
    <x v="0"/>
    <s v="other"/>
    <x v="0"/>
    <s v="no"/>
    <n v="1.9180031957999999"/>
    <s v="Construction"/>
    <s v="Laborers_and_farmers"/>
    <s v="nothern_central"/>
  </r>
  <r>
    <n v="2922"/>
    <n v="7060"/>
    <n v="1981"/>
    <x v="2"/>
    <x v="2"/>
    <x v="1"/>
    <s v="other"/>
    <x v="0"/>
    <s v="no"/>
    <n v="1.6094379124"/>
    <s v="Construction"/>
    <s v="Laborers_and_farmers"/>
    <s v="nothern_central"/>
  </r>
  <r>
    <n v="2923"/>
    <n v="7060"/>
    <n v="1982"/>
    <x v="2"/>
    <x v="3"/>
    <x v="1"/>
    <s v="other"/>
    <x v="0"/>
    <s v="no"/>
    <n v="1.6215104937"/>
    <s v="Construction"/>
    <s v="Operatives_and_kindred"/>
    <s v="nothern_central"/>
  </r>
  <r>
    <n v="2924"/>
    <n v="7060"/>
    <n v="1983"/>
    <x v="2"/>
    <x v="4"/>
    <x v="1"/>
    <s v="other"/>
    <x v="0"/>
    <s v="no"/>
    <n v="1.6608715675000001"/>
    <s v="Public_Administration"/>
    <s v="Operatives_and_kindred"/>
    <s v="nothern_central"/>
  </r>
  <r>
    <n v="2925"/>
    <n v="7060"/>
    <n v="1984"/>
    <x v="2"/>
    <x v="5"/>
    <x v="0"/>
    <s v="other"/>
    <x v="0"/>
    <s v="no"/>
    <n v="1.6825463842999999"/>
    <s v="Public_Administration"/>
    <s v="Operatives_and_kindred"/>
    <s v="nothern_central"/>
  </r>
  <r>
    <n v="2926"/>
    <n v="7060"/>
    <n v="1985"/>
    <x v="2"/>
    <x v="6"/>
    <x v="1"/>
    <s v="other"/>
    <x v="0"/>
    <s v="no"/>
    <n v="1.7088033626000001"/>
    <s v="Construction"/>
    <s v="Operatives_and_kindred"/>
    <s v="nothern_central"/>
  </r>
  <r>
    <n v="2927"/>
    <n v="7060"/>
    <n v="1986"/>
    <x v="2"/>
    <x v="7"/>
    <x v="1"/>
    <s v="other"/>
    <x v="0"/>
    <s v="no"/>
    <n v="1.7458942134"/>
    <s v="Public_Administration"/>
    <s v="Laborers_and_farmers"/>
    <s v="nothern_central"/>
  </r>
  <r>
    <n v="2928"/>
    <n v="7060"/>
    <n v="1987"/>
    <x v="2"/>
    <x v="8"/>
    <x v="1"/>
    <s v="other"/>
    <x v="0"/>
    <s v="no"/>
    <n v="1.7609954661"/>
    <s v="Construction"/>
    <s v="Operatives_and_kindred"/>
    <s v="nothern_central"/>
  </r>
  <r>
    <n v="2929"/>
    <n v="7087"/>
    <n v="1980"/>
    <x v="4"/>
    <x v="1"/>
    <x v="0"/>
    <s v="black"/>
    <x v="0"/>
    <s v="no"/>
    <n v="0.55678714610000002"/>
    <s v="Trade"/>
    <s v="Service_Workers"/>
    <s v="nothern_central"/>
  </r>
  <r>
    <n v="2930"/>
    <n v="7087"/>
    <n v="1981"/>
    <x v="4"/>
    <x v="2"/>
    <x v="0"/>
    <s v="black"/>
    <x v="0"/>
    <s v="no"/>
    <n v="1.0283159193"/>
    <s v="Trade"/>
    <s v="Service_Workers"/>
    <s v="nothern_central"/>
  </r>
  <r>
    <n v="2931"/>
    <n v="7087"/>
    <n v="1982"/>
    <x v="4"/>
    <x v="3"/>
    <x v="0"/>
    <s v="black"/>
    <x v="0"/>
    <s v="no"/>
    <n v="1.0084060208000001"/>
    <s v="Trade"/>
    <s v="Service_Workers"/>
    <s v="nothern_central"/>
  </r>
  <r>
    <n v="2932"/>
    <n v="7087"/>
    <n v="1983"/>
    <x v="4"/>
    <x v="4"/>
    <x v="1"/>
    <s v="black"/>
    <x v="0"/>
    <s v="yes"/>
    <n v="0.94632047829999999"/>
    <s v="Business_and_Repair_Service"/>
    <s v="Service_Workers"/>
    <s v="nothern_central"/>
  </r>
  <r>
    <n v="2933"/>
    <n v="7087"/>
    <n v="1984"/>
    <x v="4"/>
    <x v="5"/>
    <x v="1"/>
    <s v="black"/>
    <x v="0"/>
    <s v="no"/>
    <n v="1.1950681245000001"/>
    <s v="Transportation"/>
    <s v="Operatives_and_kindred"/>
    <s v="nothern_central"/>
  </r>
  <r>
    <n v="2934"/>
    <n v="7087"/>
    <n v="1985"/>
    <x v="4"/>
    <x v="6"/>
    <x v="1"/>
    <s v="black"/>
    <x v="0"/>
    <s v="no"/>
    <n v="1.1107860895999999"/>
    <s v="Business_and_Repair_Service"/>
    <s v="Operatives_and_kindred"/>
    <s v="nothern_central"/>
  </r>
  <r>
    <n v="2935"/>
    <n v="7087"/>
    <n v="1986"/>
    <x v="4"/>
    <x v="7"/>
    <x v="0"/>
    <s v="black"/>
    <x v="0"/>
    <s v="no"/>
    <n v="1.2246994583999999"/>
    <s v="Construction"/>
    <s v="Operatives_and_kindred"/>
    <s v="south"/>
  </r>
  <r>
    <n v="2936"/>
    <n v="7087"/>
    <n v="1987"/>
    <x v="4"/>
    <x v="8"/>
    <x v="0"/>
    <s v="black"/>
    <x v="0"/>
    <s v="no"/>
    <n v="1.0663633746000001"/>
    <s v="Trade"/>
    <s v="Managers, Officials_and_Proprietors"/>
    <s v="nothern_central"/>
  </r>
  <r>
    <n v="2937"/>
    <n v="7238"/>
    <n v="1980"/>
    <x v="10"/>
    <x v="7"/>
    <x v="1"/>
    <s v="hisp"/>
    <x v="0"/>
    <s v="no"/>
    <n v="1.3426390508999999"/>
    <s v="Trade"/>
    <s v="Operatives_and_kindred"/>
    <s v="nothern_central"/>
  </r>
  <r>
    <n v="2938"/>
    <n v="7238"/>
    <n v="1981"/>
    <x v="10"/>
    <x v="8"/>
    <x v="0"/>
    <s v="hisp"/>
    <x v="0"/>
    <s v="no"/>
    <n v="1.3898721825"/>
    <s v="Trade"/>
    <s v="Sales_Workers"/>
    <s v="NA"/>
  </r>
  <r>
    <n v="2939"/>
    <n v="7238"/>
    <n v="1982"/>
    <x v="10"/>
    <x v="9"/>
    <x v="0"/>
    <s v="hisp"/>
    <x v="1"/>
    <s v="no"/>
    <n v="1.4802632187"/>
    <s v="Manufacturing"/>
    <s v="Operatives_and_kindred"/>
    <s v="NA"/>
  </r>
  <r>
    <n v="2940"/>
    <n v="7238"/>
    <n v="1983"/>
    <x v="10"/>
    <x v="10"/>
    <x v="0"/>
    <s v="hisp"/>
    <x v="1"/>
    <s v="no"/>
    <n v="1.3701347251"/>
    <s v="Manufacturing"/>
    <s v="Operatives_and_kindred"/>
    <s v="NA"/>
  </r>
  <r>
    <n v="2941"/>
    <n v="7238"/>
    <n v="1984"/>
    <x v="10"/>
    <x v="11"/>
    <x v="0"/>
    <s v="hisp"/>
    <x v="1"/>
    <s v="no"/>
    <n v="1.1185446243999999"/>
    <s v="Manufacturing"/>
    <s v="Professional, Technical_and_kindred"/>
    <s v="NA"/>
  </r>
  <r>
    <n v="2942"/>
    <n v="7238"/>
    <n v="1985"/>
    <x v="10"/>
    <x v="12"/>
    <x v="0"/>
    <s v="hisp"/>
    <x v="1"/>
    <s v="no"/>
    <n v="1.4004869082"/>
    <s v="Manufacturing"/>
    <s v="Professional, Technical_and_kindred"/>
    <s v="NA"/>
  </r>
  <r>
    <n v="2943"/>
    <n v="7238"/>
    <n v="1986"/>
    <x v="10"/>
    <x v="13"/>
    <x v="0"/>
    <s v="hisp"/>
    <x v="1"/>
    <s v="no"/>
    <n v="1.1113858318000001"/>
    <s v="Manufacturing"/>
    <s v="Professional, Technical_and_kindred"/>
    <s v="NA"/>
  </r>
  <r>
    <n v="2944"/>
    <n v="7238"/>
    <n v="1987"/>
    <x v="10"/>
    <x v="14"/>
    <x v="0"/>
    <s v="hisp"/>
    <x v="1"/>
    <s v="no"/>
    <n v="1.9075989403"/>
    <s v="Trade"/>
    <s v="Sales_Workers"/>
    <s v="NA"/>
  </r>
  <r>
    <n v="2945"/>
    <n v="7279"/>
    <n v="1980"/>
    <x v="2"/>
    <x v="3"/>
    <x v="1"/>
    <s v="black"/>
    <x v="0"/>
    <s v="no"/>
    <n v="1.3281555851"/>
    <s v="Manufacturing"/>
    <s v="Operatives_and_kindred"/>
    <s v="nothern_central"/>
  </r>
  <r>
    <n v="2946"/>
    <n v="7279"/>
    <n v="1981"/>
    <x v="2"/>
    <x v="4"/>
    <x v="1"/>
    <s v="black"/>
    <x v="0"/>
    <s v="no"/>
    <n v="1.3470736480000001"/>
    <s v="Manufacturing"/>
    <s v="Clerical_and_kindred"/>
    <s v="nothern_central"/>
  </r>
  <r>
    <n v="2947"/>
    <n v="7279"/>
    <n v="1982"/>
    <x v="2"/>
    <x v="5"/>
    <x v="1"/>
    <s v="black"/>
    <x v="0"/>
    <s v="no"/>
    <n v="1.3803484369000001"/>
    <s v="Manufacturing"/>
    <s v="Operatives_and_kindred"/>
    <s v="nothern_central"/>
  </r>
  <r>
    <n v="2948"/>
    <n v="7279"/>
    <n v="1983"/>
    <x v="2"/>
    <x v="6"/>
    <x v="1"/>
    <s v="black"/>
    <x v="0"/>
    <s v="no"/>
    <n v="1.3507166392000001"/>
    <s v="Manufacturing"/>
    <s v="Laborers_and_farmers"/>
    <s v="nothern_central"/>
  </r>
  <r>
    <n v="2949"/>
    <n v="7279"/>
    <n v="1984"/>
    <x v="2"/>
    <x v="7"/>
    <x v="1"/>
    <s v="black"/>
    <x v="0"/>
    <s v="no"/>
    <n v="1.4356863063"/>
    <s v="Manufacturing"/>
    <s v="Laborers_and_farmers"/>
    <s v="nothern_central"/>
  </r>
  <r>
    <n v="2950"/>
    <n v="7279"/>
    <n v="1985"/>
    <x v="2"/>
    <x v="8"/>
    <x v="1"/>
    <s v="black"/>
    <x v="0"/>
    <s v="no"/>
    <n v="1.5836402195999999"/>
    <s v="Manufacturing"/>
    <s v="Operatives_and_kindred"/>
    <s v="nothern_central"/>
  </r>
  <r>
    <n v="2951"/>
    <n v="7279"/>
    <n v="1986"/>
    <x v="2"/>
    <x v="9"/>
    <x v="1"/>
    <s v="black"/>
    <x v="0"/>
    <s v="no"/>
    <n v="1.2534177283000001"/>
    <s v="Manufacturing"/>
    <s v="Laborers_and_farmers"/>
    <s v="nothern_central"/>
  </r>
  <r>
    <n v="2952"/>
    <n v="7279"/>
    <n v="1987"/>
    <x v="2"/>
    <x v="10"/>
    <x v="1"/>
    <s v="black"/>
    <x v="0"/>
    <s v="no"/>
    <n v="1.5891452092"/>
    <s v="Manufacturing"/>
    <s v="Clerical_and_kindred"/>
    <s v="nothern_central"/>
  </r>
  <r>
    <n v="2953"/>
    <n v="7342"/>
    <n v="1980"/>
    <x v="2"/>
    <x v="4"/>
    <x v="0"/>
    <s v="other"/>
    <x v="0"/>
    <s v="no"/>
    <n v="1.3760559172"/>
    <s v="Construction"/>
    <s v="Craftsmen, Foremen_and_kindred"/>
    <s v="nothern_central"/>
  </r>
  <r>
    <n v="2954"/>
    <n v="7342"/>
    <n v="1981"/>
    <x v="2"/>
    <x v="5"/>
    <x v="0"/>
    <s v="other"/>
    <x v="0"/>
    <s v="no"/>
    <n v="1.3902236393"/>
    <s v="Construction"/>
    <s v="Craftsmen, Foremen_and_kindred"/>
    <s v="nothern_central"/>
  </r>
  <r>
    <n v="2955"/>
    <n v="7342"/>
    <n v="1982"/>
    <x v="2"/>
    <x v="6"/>
    <x v="0"/>
    <s v="other"/>
    <x v="0"/>
    <s v="no"/>
    <n v="1.4393282999999999"/>
    <s v="Construction"/>
    <s v="Craftsmen, Foremen_and_kindred"/>
    <s v="nothern_central"/>
  </r>
  <r>
    <n v="2956"/>
    <n v="7342"/>
    <n v="1983"/>
    <x v="2"/>
    <x v="7"/>
    <x v="0"/>
    <s v="other"/>
    <x v="0"/>
    <s v="no"/>
    <n v="1.6047821009000001"/>
    <s v="Trade"/>
    <s v="Craftsmen, Foremen_and_kindred"/>
    <s v="nothern_central"/>
  </r>
  <r>
    <n v="2957"/>
    <n v="7342"/>
    <n v="1984"/>
    <x v="2"/>
    <x v="8"/>
    <x v="0"/>
    <s v="other"/>
    <x v="0"/>
    <s v="no"/>
    <n v="1.4901744915999999"/>
    <s v="Trade"/>
    <s v="Craftsmen, Foremen_and_kindred"/>
    <s v="nothern_central"/>
  </r>
  <r>
    <n v="2958"/>
    <n v="7342"/>
    <n v="1985"/>
    <x v="2"/>
    <x v="9"/>
    <x v="0"/>
    <s v="other"/>
    <x v="0"/>
    <s v="no"/>
    <n v="1.440539376"/>
    <s v="Construction"/>
    <s v="Craftsmen, Foremen_and_kindred"/>
    <s v="nothern_central"/>
  </r>
  <r>
    <n v="2959"/>
    <n v="7342"/>
    <n v="1986"/>
    <x v="2"/>
    <x v="10"/>
    <x v="0"/>
    <s v="other"/>
    <x v="0"/>
    <s v="no"/>
    <n v="1.2226460696000001"/>
    <s v="Construction"/>
    <s v="Craftsmen, Foremen_and_kindred"/>
    <s v="NA"/>
  </r>
  <r>
    <n v="2960"/>
    <n v="7342"/>
    <n v="1987"/>
    <x v="2"/>
    <x v="11"/>
    <x v="0"/>
    <s v="other"/>
    <x v="0"/>
    <s v="no"/>
    <n v="1.2962989791999999"/>
    <s v="Business_and_Repair_Service"/>
    <s v="Craftsmen, Foremen_and_kindred"/>
    <s v="NA"/>
  </r>
  <r>
    <n v="2961"/>
    <n v="7343"/>
    <n v="1980"/>
    <x v="5"/>
    <x v="0"/>
    <x v="0"/>
    <s v="other"/>
    <x v="0"/>
    <s v="no"/>
    <n v="1.3514797905"/>
    <s v="Trade"/>
    <s v="Service_Workers"/>
    <s v="nothern_central"/>
  </r>
  <r>
    <n v="2962"/>
    <n v="7343"/>
    <n v="1981"/>
    <x v="5"/>
    <x v="1"/>
    <x v="1"/>
    <s v="other"/>
    <x v="0"/>
    <s v="no"/>
    <n v="1.4171832142"/>
    <s v="Professional_and_Related Service"/>
    <s v="Professional, Technical_and_kindred"/>
    <s v="nothern_central"/>
  </r>
  <r>
    <n v="2963"/>
    <n v="7343"/>
    <n v="1982"/>
    <x v="5"/>
    <x v="2"/>
    <x v="0"/>
    <s v="other"/>
    <x v="0"/>
    <s v="no"/>
    <n v="1.5995185226999999"/>
    <s v="Finance"/>
    <s v="Clerical_and_kindred"/>
    <s v="nothern_central"/>
  </r>
  <r>
    <n v="2964"/>
    <n v="7343"/>
    <n v="1983"/>
    <x v="5"/>
    <x v="3"/>
    <x v="0"/>
    <s v="other"/>
    <x v="1"/>
    <s v="no"/>
    <n v="1.6838829019999999"/>
    <s v="Finance"/>
    <s v="Clerical_and_kindred"/>
    <s v="south"/>
  </r>
  <r>
    <n v="2965"/>
    <n v="7343"/>
    <n v="1984"/>
    <x v="5"/>
    <x v="4"/>
    <x v="0"/>
    <s v="other"/>
    <x v="1"/>
    <s v="no"/>
    <n v="1.6817774491999999"/>
    <s v="Finance"/>
    <s v="Clerical_and_kindred"/>
    <s v="south"/>
  </r>
  <r>
    <n v="2966"/>
    <n v="7343"/>
    <n v="1985"/>
    <x v="5"/>
    <x v="5"/>
    <x v="1"/>
    <s v="other"/>
    <x v="1"/>
    <s v="no"/>
    <n v="1.6801530454"/>
    <s v="Transportation"/>
    <s v="Operatives_and_kindred"/>
    <s v="south"/>
  </r>
  <r>
    <n v="2967"/>
    <n v="7343"/>
    <n v="1986"/>
    <x v="5"/>
    <x v="6"/>
    <x v="1"/>
    <s v="other"/>
    <x v="1"/>
    <s v="no"/>
    <n v="1.9673564864999999"/>
    <s v="Transportation"/>
    <s v="Craftsmen, Foremen_and_kindred"/>
    <s v="south"/>
  </r>
  <r>
    <n v="2968"/>
    <n v="7343"/>
    <n v="1987"/>
    <x v="5"/>
    <x v="7"/>
    <x v="1"/>
    <s v="other"/>
    <x v="1"/>
    <s v="no"/>
    <n v="1.9344885870999999"/>
    <s v="Transportation"/>
    <s v="Craftsmen, Foremen_and_kindred"/>
    <s v="south"/>
  </r>
  <r>
    <n v="2969"/>
    <n v="7411"/>
    <n v="1980"/>
    <x v="2"/>
    <x v="1"/>
    <x v="1"/>
    <s v="black"/>
    <x v="0"/>
    <s v="no"/>
    <n v="1.1507480430999999"/>
    <s v="Personal_Service"/>
    <s v="Operatives_and_kindred"/>
    <s v="north_east"/>
  </r>
  <r>
    <n v="2970"/>
    <n v="7411"/>
    <n v="1981"/>
    <x v="2"/>
    <x v="2"/>
    <x v="1"/>
    <s v="black"/>
    <x v="0"/>
    <s v="no"/>
    <n v="1.4423221926000001"/>
    <s v="Construction"/>
    <s v="Laborers_and_farmers"/>
    <s v="south"/>
  </r>
  <r>
    <n v="2971"/>
    <n v="7411"/>
    <n v="1982"/>
    <x v="2"/>
    <x v="3"/>
    <x v="1"/>
    <s v="black"/>
    <x v="0"/>
    <s v="no"/>
    <n v="0.8907528468"/>
    <s v="Construction"/>
    <s v="Operatives_and_kindred"/>
    <s v="south"/>
  </r>
  <r>
    <n v="2972"/>
    <n v="7411"/>
    <n v="1983"/>
    <x v="2"/>
    <x v="4"/>
    <x v="0"/>
    <s v="black"/>
    <x v="0"/>
    <s v="no"/>
    <n v="1.1502681413"/>
    <s v="Professional_and_Related Service"/>
    <s v="Service_Workers"/>
    <s v="south"/>
  </r>
  <r>
    <n v="2973"/>
    <n v="7411"/>
    <n v="1984"/>
    <x v="2"/>
    <x v="5"/>
    <x v="0"/>
    <s v="black"/>
    <x v="0"/>
    <s v="no"/>
    <n v="1.2206728811000001"/>
    <s v="Professional_and_Related Service"/>
    <s v="Service_Workers"/>
    <s v="south"/>
  </r>
  <r>
    <n v="2974"/>
    <n v="7411"/>
    <n v="1985"/>
    <x v="2"/>
    <x v="6"/>
    <x v="0"/>
    <s v="black"/>
    <x v="0"/>
    <s v="no"/>
    <n v="0.88753882719999999"/>
    <s v="Professional_and_Related Service"/>
    <s v="Service_Workers"/>
    <s v="south"/>
  </r>
  <r>
    <n v="2975"/>
    <n v="7411"/>
    <n v="1986"/>
    <x v="2"/>
    <x v="7"/>
    <x v="1"/>
    <s v="black"/>
    <x v="1"/>
    <s v="no"/>
    <n v="1.4098145183999999"/>
    <s v="Public_Administration"/>
    <s v="Professional, Technical_and_kindred"/>
    <s v="south"/>
  </r>
  <r>
    <n v="2976"/>
    <n v="7411"/>
    <n v="1987"/>
    <x v="2"/>
    <x v="8"/>
    <x v="1"/>
    <s v="black"/>
    <x v="1"/>
    <s v="no"/>
    <n v="1.5891452092"/>
    <s v="Public_Administration"/>
    <s v="Craftsmen, Foremen_and_kindred"/>
    <s v="south"/>
  </r>
  <r>
    <n v="2977"/>
    <n v="7424"/>
    <n v="1980"/>
    <x v="4"/>
    <x v="0"/>
    <x v="0"/>
    <s v="hisp"/>
    <x v="0"/>
    <s v="no"/>
    <n v="1.2893945363999999"/>
    <s v="Trade"/>
    <s v="Laborers_and_farmers"/>
    <s v="south"/>
  </r>
  <r>
    <n v="2978"/>
    <n v="7424"/>
    <n v="1981"/>
    <x v="4"/>
    <x v="1"/>
    <x v="0"/>
    <s v="hisp"/>
    <x v="0"/>
    <s v="no"/>
    <n v="1.4084144865999999"/>
    <s v="Trade"/>
    <s v="Clerical_and_kindred"/>
    <s v="south"/>
  </r>
  <r>
    <n v="2979"/>
    <n v="7424"/>
    <n v="1982"/>
    <x v="4"/>
    <x v="2"/>
    <x v="1"/>
    <s v="hisp"/>
    <x v="0"/>
    <s v="no"/>
    <n v="1.6667492791"/>
    <s v="Transportation"/>
    <s v="Laborers_and_farmers"/>
    <s v="south"/>
  </r>
  <r>
    <n v="2980"/>
    <n v="7424"/>
    <n v="1983"/>
    <x v="4"/>
    <x v="3"/>
    <x v="1"/>
    <s v="hisp"/>
    <x v="0"/>
    <s v="no"/>
    <n v="2.1729386563999999"/>
    <s v="Transportation"/>
    <s v="Clerical_and_kindred"/>
    <s v="south"/>
  </r>
  <r>
    <n v="2981"/>
    <n v="7424"/>
    <n v="1984"/>
    <x v="4"/>
    <x v="4"/>
    <x v="1"/>
    <s v="hisp"/>
    <x v="0"/>
    <s v="no"/>
    <n v="1.8920802324999999"/>
    <s v="Public_Administration"/>
    <s v="Clerical_and_kindred"/>
    <s v="south"/>
  </r>
  <r>
    <n v="2982"/>
    <n v="7424"/>
    <n v="1985"/>
    <x v="4"/>
    <x v="5"/>
    <x v="1"/>
    <s v="hisp"/>
    <x v="1"/>
    <s v="no"/>
    <n v="2.4608474400000002"/>
    <s v="Transportation"/>
    <s v="Operatives_and_kindred"/>
    <s v="south"/>
  </r>
  <r>
    <n v="2983"/>
    <n v="7424"/>
    <n v="1986"/>
    <x v="4"/>
    <x v="6"/>
    <x v="1"/>
    <s v="hisp"/>
    <x v="0"/>
    <s v="no"/>
    <n v="2.4013010658999998"/>
    <s v="Transportation"/>
    <s v="Operatives_and_kindred"/>
    <s v="south"/>
  </r>
  <r>
    <n v="2984"/>
    <n v="7424"/>
    <n v="1987"/>
    <x v="4"/>
    <x v="7"/>
    <x v="1"/>
    <s v="hisp"/>
    <x v="0"/>
    <s v="no"/>
    <n v="2.4043684791"/>
    <s v="Public_Administration"/>
    <s v="Operatives_and_kindred"/>
    <s v="south"/>
  </r>
  <r>
    <n v="2985"/>
    <n v="7429"/>
    <n v="1980"/>
    <x v="7"/>
    <x v="5"/>
    <x v="0"/>
    <s v="other"/>
    <x v="1"/>
    <s v="no"/>
    <n v="1.9392054034999999"/>
    <s v="Trade"/>
    <s v="Operatives_and_kindred"/>
    <s v="south"/>
  </r>
  <r>
    <n v="2986"/>
    <n v="7429"/>
    <n v="1981"/>
    <x v="7"/>
    <x v="6"/>
    <x v="1"/>
    <s v="other"/>
    <x v="0"/>
    <s v="no"/>
    <n v="1.3074211002"/>
    <s v="Trade"/>
    <s v="Operatives_and_kindred"/>
    <s v="south"/>
  </r>
  <r>
    <n v="2987"/>
    <n v="7429"/>
    <n v="1982"/>
    <x v="7"/>
    <x v="7"/>
    <x v="0"/>
    <s v="other"/>
    <x v="0"/>
    <s v="no"/>
    <n v="1.4204028308000001"/>
    <s v="Trade"/>
    <s v="Operatives_and_kindred"/>
    <s v="south"/>
  </r>
  <r>
    <n v="2988"/>
    <n v="7429"/>
    <n v="1983"/>
    <x v="7"/>
    <x v="8"/>
    <x v="0"/>
    <s v="other"/>
    <x v="0"/>
    <s v="yes"/>
    <n v="0.55609698620000003"/>
    <s v="Agricultural"/>
    <s v="Operatives_and_kindred"/>
    <s v="south"/>
  </r>
  <r>
    <n v="2989"/>
    <n v="7429"/>
    <n v="1984"/>
    <x v="7"/>
    <x v="9"/>
    <x v="0"/>
    <s v="other"/>
    <x v="0"/>
    <s v="no"/>
    <n v="1.4041914947"/>
    <s v="Transportation"/>
    <s v="Operatives_and_kindred"/>
    <s v="south"/>
  </r>
  <r>
    <n v="2990"/>
    <n v="7429"/>
    <n v="1985"/>
    <x v="7"/>
    <x v="10"/>
    <x v="0"/>
    <s v="other"/>
    <x v="0"/>
    <s v="no"/>
    <n v="1.7434889205999999"/>
    <s v="Manufacturing"/>
    <s v="Craftsmen, Foremen_and_kindred"/>
    <s v="south"/>
  </r>
  <r>
    <n v="2991"/>
    <n v="7429"/>
    <n v="1986"/>
    <x v="7"/>
    <x v="11"/>
    <x v="0"/>
    <s v="other"/>
    <x v="0"/>
    <s v="no"/>
    <n v="1.4783657912999999"/>
    <s v="Manufacturing"/>
    <s v="Operatives_and_kindred"/>
    <s v="south"/>
  </r>
  <r>
    <n v="2992"/>
    <n v="7429"/>
    <n v="1987"/>
    <x v="7"/>
    <x v="12"/>
    <x v="0"/>
    <s v="other"/>
    <x v="0"/>
    <s v="no"/>
    <n v="1.4625433648999999"/>
    <s v="Manufacturing"/>
    <s v="Operatives_and_kindred"/>
    <s v="south"/>
  </r>
  <r>
    <n v="2993"/>
    <n v="7454"/>
    <n v="1980"/>
    <x v="5"/>
    <x v="1"/>
    <x v="0"/>
    <s v="black"/>
    <x v="0"/>
    <s v="no"/>
    <n v="1.3812792125"/>
    <s v="Business_and_Repair_Service"/>
    <s v="Sales_Workers"/>
    <s v="south"/>
  </r>
  <r>
    <n v="2994"/>
    <n v="7454"/>
    <n v="1981"/>
    <x v="5"/>
    <x v="2"/>
    <x v="0"/>
    <s v="black"/>
    <x v="0"/>
    <s v="no"/>
    <n v="1.6602775891999999"/>
    <s v="Professional_and_Related Service"/>
    <s v="Professional, Technical_and_kindred"/>
    <s v="south"/>
  </r>
  <r>
    <n v="2995"/>
    <n v="7454"/>
    <n v="1982"/>
    <x v="5"/>
    <x v="3"/>
    <x v="0"/>
    <s v="black"/>
    <x v="0"/>
    <s v="no"/>
    <n v="1.8283505618"/>
    <s v="Professional_and_Related Service"/>
    <s v="Professional, Technical_and_kindred"/>
    <s v="south"/>
  </r>
  <r>
    <n v="2996"/>
    <n v="7454"/>
    <n v="1983"/>
    <x v="5"/>
    <x v="4"/>
    <x v="0"/>
    <s v="black"/>
    <x v="0"/>
    <s v="no"/>
    <n v="1.9801114804"/>
    <s v="Business_and_Repair_Service"/>
    <s v="Craftsmen, Foremen_and_kindred"/>
    <s v="south"/>
  </r>
  <r>
    <n v="2997"/>
    <n v="7454"/>
    <n v="1984"/>
    <x v="5"/>
    <x v="5"/>
    <x v="0"/>
    <s v="black"/>
    <x v="0"/>
    <s v="no"/>
    <n v="2.1539667788000001"/>
    <s v="Construction"/>
    <s v="Professional, Technical_and_kindred"/>
    <s v="south"/>
  </r>
  <r>
    <n v="2998"/>
    <n v="7454"/>
    <n v="1985"/>
    <x v="5"/>
    <x v="6"/>
    <x v="0"/>
    <s v="black"/>
    <x v="0"/>
    <s v="no"/>
    <n v="2.0909754384000001"/>
    <s v="Professional_and_Related Service"/>
    <s v="Professional, Technical_and_kindred"/>
    <s v="south"/>
  </r>
  <r>
    <n v="2999"/>
    <n v="7454"/>
    <n v="1986"/>
    <x v="5"/>
    <x v="7"/>
    <x v="0"/>
    <s v="black"/>
    <x v="0"/>
    <s v="no"/>
    <n v="2.1254069491999998"/>
    <s v="Professional_and_Related Service"/>
    <s v="Professional, Technical_and_kindred"/>
    <s v="south"/>
  </r>
  <r>
    <n v="3000"/>
    <n v="7454"/>
    <n v="1987"/>
    <x v="5"/>
    <x v="8"/>
    <x v="0"/>
    <s v="black"/>
    <x v="0"/>
    <s v="no"/>
    <n v="2.1699632048000002"/>
    <s v="Manufacturing"/>
    <s v="Craftsmen, Foremen_and_kindred"/>
    <s v="south"/>
  </r>
  <r>
    <n v="3001"/>
    <n v="7472"/>
    <n v="1980"/>
    <x v="3"/>
    <x v="2"/>
    <x v="1"/>
    <s v="hisp"/>
    <x v="0"/>
    <s v="no"/>
    <n v="1.3155614286999999"/>
    <s v="Manufacturing"/>
    <s v="Operatives_and_kindred"/>
    <s v="south"/>
  </r>
  <r>
    <n v="3002"/>
    <n v="7472"/>
    <n v="1981"/>
    <x v="3"/>
    <x v="3"/>
    <x v="0"/>
    <s v="hisp"/>
    <x v="1"/>
    <s v="no"/>
    <n v="1.3725431895"/>
    <s v="Manufacturing"/>
    <s v="Clerical_and_kindred"/>
    <s v="south"/>
  </r>
  <r>
    <n v="3003"/>
    <n v="7472"/>
    <n v="1982"/>
    <x v="3"/>
    <x v="4"/>
    <x v="0"/>
    <s v="hisp"/>
    <x v="1"/>
    <s v="no"/>
    <n v="1.4822632193"/>
    <s v="Manufacturing"/>
    <s v="Craftsmen, Foremen_and_kindred"/>
    <s v="south"/>
  </r>
  <r>
    <n v="3004"/>
    <n v="7472"/>
    <n v="1983"/>
    <x v="3"/>
    <x v="5"/>
    <x v="0"/>
    <s v="hisp"/>
    <x v="1"/>
    <s v="no"/>
    <n v="1.5918786961"/>
    <s v="Manufacturing"/>
    <s v="Craftsmen, Foremen_and_kindred"/>
    <s v="south"/>
  </r>
  <r>
    <n v="3005"/>
    <n v="7472"/>
    <n v="1984"/>
    <x v="3"/>
    <x v="6"/>
    <x v="0"/>
    <s v="hisp"/>
    <x v="1"/>
    <s v="no"/>
    <n v="1.6825463842999999"/>
    <s v="Public_Administration"/>
    <s v="Craftsmen, Foremen_and_kindred"/>
    <s v="south"/>
  </r>
  <r>
    <n v="3006"/>
    <n v="7472"/>
    <n v="1985"/>
    <x v="3"/>
    <x v="7"/>
    <x v="1"/>
    <s v="hisp"/>
    <x v="1"/>
    <s v="no"/>
    <n v="1.4143235338"/>
    <s v="Manufacturing"/>
    <s v="Craftsmen, Foremen_and_kindred"/>
    <s v="south"/>
  </r>
  <r>
    <n v="3007"/>
    <n v="7472"/>
    <n v="1986"/>
    <x v="3"/>
    <x v="8"/>
    <x v="0"/>
    <s v="hisp"/>
    <x v="1"/>
    <s v="no"/>
    <n v="1.9379864248000001"/>
    <s v="Manufacturing"/>
    <s v="Craftsmen, Foremen_and_kindred"/>
    <s v="south"/>
  </r>
  <r>
    <n v="3008"/>
    <n v="7472"/>
    <n v="1987"/>
    <x v="3"/>
    <x v="9"/>
    <x v="1"/>
    <s v="hisp"/>
    <x v="1"/>
    <s v="no"/>
    <n v="2.0354323118000002"/>
    <s v="Manufacturing"/>
    <s v="Craftsmen, Foremen_and_kindred"/>
    <s v="south"/>
  </r>
  <r>
    <n v="3009"/>
    <n v="7474"/>
    <n v="1980"/>
    <x v="2"/>
    <x v="1"/>
    <x v="0"/>
    <s v="black"/>
    <x v="0"/>
    <s v="no"/>
    <n v="1.3394107752"/>
    <s v="Manufacturing"/>
    <s v="Laborers_and_farmers"/>
    <s v="south"/>
  </r>
  <r>
    <n v="3010"/>
    <n v="7474"/>
    <n v="1981"/>
    <x v="2"/>
    <x v="2"/>
    <x v="1"/>
    <s v="black"/>
    <x v="0"/>
    <s v="no"/>
    <n v="1.9348603128999999"/>
    <s v="Manufacturing"/>
    <s v="Craftsmen, Foremen_and_kindred"/>
    <s v="south"/>
  </r>
  <r>
    <n v="3011"/>
    <n v="7474"/>
    <n v="1982"/>
    <x v="2"/>
    <x v="3"/>
    <x v="1"/>
    <s v="black"/>
    <x v="0"/>
    <s v="no"/>
    <n v="1.2109302849000001"/>
    <s v="Transportation"/>
    <s v="Laborers_and_farmers"/>
    <s v="south"/>
  </r>
  <r>
    <n v="3012"/>
    <n v="7474"/>
    <n v="1983"/>
    <x v="2"/>
    <x v="4"/>
    <x v="1"/>
    <s v="black"/>
    <x v="0"/>
    <s v="no"/>
    <n v="0.93489807380000001"/>
    <s v="Manufacturing"/>
    <s v="Laborers_and_farmers"/>
    <s v="south"/>
  </r>
  <r>
    <n v="3013"/>
    <n v="7474"/>
    <n v="1984"/>
    <x v="2"/>
    <x v="5"/>
    <x v="1"/>
    <s v="black"/>
    <x v="1"/>
    <s v="no"/>
    <n v="1.65082058"/>
    <s v="Construction"/>
    <s v="Operatives_and_kindred"/>
    <s v="south"/>
  </r>
  <r>
    <n v="3014"/>
    <n v="7474"/>
    <n v="1985"/>
    <x v="2"/>
    <x v="6"/>
    <x v="1"/>
    <s v="black"/>
    <x v="1"/>
    <s v="no"/>
    <n v="1.7994489576999999"/>
    <s v="Manufacturing"/>
    <s v="Laborers_and_farmers"/>
    <s v="south"/>
  </r>
  <r>
    <n v="3015"/>
    <n v="7474"/>
    <n v="1986"/>
    <x v="2"/>
    <x v="7"/>
    <x v="1"/>
    <s v="black"/>
    <x v="1"/>
    <s v="no"/>
    <n v="1.9000448932"/>
    <s v="Manufacturing"/>
    <s v="Craftsmen, Foremen_and_kindred"/>
    <s v="south"/>
  </r>
  <r>
    <n v="3016"/>
    <n v="7474"/>
    <n v="1987"/>
    <x v="2"/>
    <x v="8"/>
    <x v="1"/>
    <s v="black"/>
    <x v="1"/>
    <s v="no"/>
    <n v="1.9520507029"/>
    <s v="Manufacturing"/>
    <s v="Craftsmen, Foremen_and_kindred"/>
    <s v="south"/>
  </r>
  <r>
    <n v="3017"/>
    <n v="7509"/>
    <n v="1980"/>
    <x v="4"/>
    <x v="4"/>
    <x v="1"/>
    <s v="black"/>
    <x v="1"/>
    <s v="no"/>
    <n v="1.4071775719999999"/>
    <s v="Manufacturing"/>
    <s v="Operatives_and_kindred"/>
    <s v="south"/>
  </r>
  <r>
    <n v="3018"/>
    <n v="7509"/>
    <n v="1981"/>
    <x v="4"/>
    <x v="5"/>
    <x v="1"/>
    <s v="black"/>
    <x v="1"/>
    <s v="no"/>
    <n v="1.6094379124"/>
    <s v="Manufacturing"/>
    <s v="Craftsmen, Foremen_and_kindred"/>
    <s v="south"/>
  </r>
  <r>
    <n v="3019"/>
    <n v="7509"/>
    <n v="1982"/>
    <x v="4"/>
    <x v="6"/>
    <x v="1"/>
    <s v="black"/>
    <x v="1"/>
    <s v="no"/>
    <n v="1.6349201806"/>
    <s v="Manufacturing"/>
    <s v="Operatives_and_kindred"/>
    <s v="south"/>
  </r>
  <r>
    <n v="3020"/>
    <n v="7509"/>
    <n v="1983"/>
    <x v="4"/>
    <x v="7"/>
    <x v="1"/>
    <s v="black"/>
    <x v="1"/>
    <s v="no"/>
    <n v="1.7254100886999999"/>
    <s v="Manufacturing"/>
    <s v="Craftsmen, Foremen_and_kindred"/>
    <s v="south"/>
  </r>
  <r>
    <n v="3021"/>
    <n v="7509"/>
    <n v="1984"/>
    <x v="4"/>
    <x v="8"/>
    <x v="0"/>
    <s v="black"/>
    <x v="1"/>
    <s v="no"/>
    <n v="1.8803721276000001"/>
    <s v="Manufacturing"/>
    <s v="Operatives_and_kindred"/>
    <s v="south"/>
  </r>
  <r>
    <n v="3022"/>
    <n v="7509"/>
    <n v="1985"/>
    <x v="4"/>
    <x v="9"/>
    <x v="1"/>
    <s v="black"/>
    <x v="1"/>
    <s v="no"/>
    <n v="1.9358920627"/>
    <s v="Manufacturing"/>
    <s v="Clerical_and_kindred"/>
    <s v="south"/>
  </r>
  <r>
    <n v="3023"/>
    <n v="7509"/>
    <n v="1986"/>
    <x v="4"/>
    <x v="10"/>
    <x v="1"/>
    <s v="black"/>
    <x v="1"/>
    <s v="no"/>
    <n v="2.1513593215000002"/>
    <s v="Manufacturing"/>
    <s v="Craftsmen, Foremen_and_kindred"/>
    <s v="south"/>
  </r>
  <r>
    <n v="3024"/>
    <n v="7509"/>
    <n v="1987"/>
    <x v="4"/>
    <x v="11"/>
    <x v="1"/>
    <s v="black"/>
    <x v="1"/>
    <s v="no"/>
    <n v="1.9075989403"/>
    <s v="Manufacturing"/>
    <s v="Operatives_and_kindred"/>
    <s v="south"/>
  </r>
  <r>
    <n v="3025"/>
    <n v="7539"/>
    <n v="1980"/>
    <x v="2"/>
    <x v="0"/>
    <x v="0"/>
    <s v="hisp"/>
    <x v="0"/>
    <s v="no"/>
    <n v="1.1783359996"/>
    <s v="Trade"/>
    <s v="Operatives_and_kindred"/>
    <s v="south"/>
  </r>
  <r>
    <n v="3026"/>
    <n v="7539"/>
    <n v="1981"/>
    <x v="2"/>
    <x v="1"/>
    <x v="0"/>
    <s v="hisp"/>
    <x v="0"/>
    <s v="no"/>
    <n v="1.1316521426999999"/>
    <s v="Business_and_Repair_Service"/>
    <s v="Craftsmen, Foremen_and_kindred"/>
    <s v="south"/>
  </r>
  <r>
    <n v="3027"/>
    <n v="7539"/>
    <n v="1982"/>
    <x v="2"/>
    <x v="2"/>
    <x v="1"/>
    <s v="hisp"/>
    <x v="0"/>
    <s v="no"/>
    <n v="1.1722427629000001"/>
    <s v="Public_Administration"/>
    <s v="Service_Workers"/>
    <s v="south"/>
  </r>
  <r>
    <n v="3028"/>
    <n v="7539"/>
    <n v="1983"/>
    <x v="2"/>
    <x v="3"/>
    <x v="0"/>
    <s v="hisp"/>
    <x v="1"/>
    <s v="no"/>
    <n v="1.2352037521000001"/>
    <s v="Business_and_Repair_Service"/>
    <s v="Service_Workers"/>
    <s v="south"/>
  </r>
  <r>
    <n v="3029"/>
    <n v="7539"/>
    <n v="1984"/>
    <x v="2"/>
    <x v="4"/>
    <x v="1"/>
    <s v="hisp"/>
    <x v="1"/>
    <s v="no"/>
    <n v="1.4408043819"/>
    <s v="Public_Administration"/>
    <s v="Service_Workers"/>
    <s v="south"/>
  </r>
  <r>
    <n v="3030"/>
    <n v="7539"/>
    <n v="1985"/>
    <x v="2"/>
    <x v="5"/>
    <x v="1"/>
    <s v="hisp"/>
    <x v="1"/>
    <s v="no"/>
    <n v="1.4197568368"/>
    <s v="Public_Administration"/>
    <s v="Service_Workers"/>
    <s v="south"/>
  </r>
  <r>
    <n v="3031"/>
    <n v="7539"/>
    <n v="1986"/>
    <x v="2"/>
    <x v="6"/>
    <x v="1"/>
    <s v="hisp"/>
    <x v="1"/>
    <s v="no"/>
    <n v="1.6989372303000001"/>
    <s v="Public_Administration"/>
    <s v="Service_Workers"/>
    <s v="south"/>
  </r>
  <r>
    <n v="3032"/>
    <n v="7539"/>
    <n v="1987"/>
    <x v="2"/>
    <x v="7"/>
    <x v="1"/>
    <s v="hisp"/>
    <x v="0"/>
    <s v="no"/>
    <n v="1.1785650003999999"/>
    <s v="Public_Administration"/>
    <s v="Service_Workers"/>
    <s v="south"/>
  </r>
  <r>
    <n v="3033"/>
    <n v="7769"/>
    <n v="1980"/>
    <x v="0"/>
    <x v="1"/>
    <x v="0"/>
    <s v="other"/>
    <x v="1"/>
    <s v="no"/>
    <n v="1.7583730501999999"/>
    <s v="Business_and_Repair_Service"/>
    <s v="Service_Workers"/>
    <s v="south"/>
  </r>
  <r>
    <n v="3034"/>
    <n v="7769"/>
    <n v="1981"/>
    <x v="0"/>
    <x v="2"/>
    <x v="0"/>
    <s v="other"/>
    <x v="1"/>
    <s v="no"/>
    <n v="1.7350641255999999"/>
    <s v="Public_Administration"/>
    <s v="Service_Workers"/>
    <s v="south"/>
  </r>
  <r>
    <n v="3035"/>
    <n v="7769"/>
    <n v="1982"/>
    <x v="0"/>
    <x v="3"/>
    <x v="0"/>
    <s v="other"/>
    <x v="1"/>
    <s v="no"/>
    <n v="1.8273625479"/>
    <s v="Professional_and_Related Service"/>
    <s v="Managers, Officials_and_Proprietors"/>
    <s v="south"/>
  </r>
  <r>
    <n v="3036"/>
    <n v="7769"/>
    <n v="1983"/>
    <x v="0"/>
    <x v="4"/>
    <x v="0"/>
    <s v="other"/>
    <x v="1"/>
    <s v="no"/>
    <n v="1.8207202684999999"/>
    <s v="Business_and_Repair_Service"/>
    <s v="Managers, Officials_and_Proprietors"/>
    <s v="south"/>
  </r>
  <r>
    <n v="3037"/>
    <n v="7769"/>
    <n v="1984"/>
    <x v="0"/>
    <x v="5"/>
    <x v="0"/>
    <s v="other"/>
    <x v="1"/>
    <s v="no"/>
    <n v="2.0217916931"/>
    <s v="Public_Administration"/>
    <s v="Service_Workers"/>
    <s v="south"/>
  </r>
  <r>
    <n v="3038"/>
    <n v="7769"/>
    <n v="1985"/>
    <x v="0"/>
    <x v="6"/>
    <x v="0"/>
    <s v="other"/>
    <x v="1"/>
    <s v="no"/>
    <n v="1.9766828077"/>
    <s v="Professional_and_Related Service"/>
    <s v="Service_Workers"/>
    <s v="nothern_central"/>
  </r>
  <r>
    <n v="3039"/>
    <n v="7769"/>
    <n v="1986"/>
    <x v="0"/>
    <x v="7"/>
    <x v="0"/>
    <s v="other"/>
    <x v="1"/>
    <s v="no"/>
    <n v="1.9566152447"/>
    <s v="Public_Administration"/>
    <s v="Service_Workers"/>
    <s v="nothern_central"/>
  </r>
  <r>
    <n v="3040"/>
    <n v="7769"/>
    <n v="1987"/>
    <x v="0"/>
    <x v="8"/>
    <x v="0"/>
    <s v="other"/>
    <x v="1"/>
    <s v="no"/>
    <n v="2.0660692812999999"/>
    <s v="Professional_and_Related Service"/>
    <s v="Service_Workers"/>
    <s v="nothern_central"/>
  </r>
  <r>
    <n v="3041"/>
    <n v="7783"/>
    <n v="1980"/>
    <x v="2"/>
    <x v="2"/>
    <x v="0"/>
    <s v="other"/>
    <x v="0"/>
    <s v="no"/>
    <n v="1.4164512088000001"/>
    <s v="Trade"/>
    <s v="Service_Workers"/>
    <s v="south"/>
  </r>
  <r>
    <n v="3042"/>
    <n v="7783"/>
    <n v="1981"/>
    <x v="2"/>
    <x v="3"/>
    <x v="0"/>
    <s v="other"/>
    <x v="0"/>
    <s v="no"/>
    <n v="1.2292906123"/>
    <s v="Construction"/>
    <s v="Craftsmen, Foremen_and_kindred"/>
    <s v="south"/>
  </r>
  <r>
    <n v="3043"/>
    <n v="7783"/>
    <n v="1982"/>
    <x v="2"/>
    <x v="4"/>
    <x v="0"/>
    <s v="other"/>
    <x v="0"/>
    <s v="no"/>
    <n v="1.4407927865000001"/>
    <s v="Trade"/>
    <s v="Managers, Officials_and_Proprietors"/>
    <s v="south"/>
  </r>
  <r>
    <n v="3044"/>
    <n v="7783"/>
    <n v="1983"/>
    <x v="2"/>
    <x v="5"/>
    <x v="0"/>
    <s v="other"/>
    <x v="0"/>
    <s v="no"/>
    <n v="2.4056235204999998"/>
    <s v="Trade"/>
    <s v="Managers, Officials_and_Proprietors"/>
    <s v="south"/>
  </r>
  <r>
    <n v="3045"/>
    <n v="7783"/>
    <n v="1984"/>
    <x v="2"/>
    <x v="6"/>
    <x v="0"/>
    <s v="other"/>
    <x v="0"/>
    <s v="no"/>
    <n v="2.0282922577"/>
    <s v="Trade"/>
    <s v="Service_Workers"/>
    <s v="south"/>
  </r>
  <r>
    <n v="3046"/>
    <n v="7783"/>
    <n v="1985"/>
    <x v="2"/>
    <x v="7"/>
    <x v="0"/>
    <s v="other"/>
    <x v="0"/>
    <s v="no"/>
    <n v="1.11416257"/>
    <s v="Construction"/>
    <s v="Laborers_and_farmers"/>
    <s v="nothern_central"/>
  </r>
  <r>
    <n v="3047"/>
    <n v="7783"/>
    <n v="1986"/>
    <x v="2"/>
    <x v="8"/>
    <x v="0"/>
    <s v="other"/>
    <x v="0"/>
    <s v="no"/>
    <n v="1.4951953591"/>
    <s v="Trade"/>
    <s v="Service_Workers"/>
    <s v="nothern_central"/>
  </r>
  <r>
    <n v="3048"/>
    <n v="7783"/>
    <n v="1987"/>
    <x v="2"/>
    <x v="9"/>
    <x v="0"/>
    <s v="other"/>
    <x v="0"/>
    <s v="no"/>
    <n v="1.515037237"/>
    <s v="Trade"/>
    <s v="Service_Workers"/>
    <s v="nothern_central"/>
  </r>
  <r>
    <n v="3049"/>
    <n v="7784"/>
    <n v="1980"/>
    <x v="4"/>
    <x v="0"/>
    <x v="0"/>
    <s v="other"/>
    <x v="0"/>
    <s v="no"/>
    <n v="1.7941392086000001"/>
    <s v="Public_Administration"/>
    <s v="Service_Workers"/>
    <s v="south"/>
  </r>
  <r>
    <n v="3050"/>
    <n v="7784"/>
    <n v="1981"/>
    <x v="4"/>
    <x v="1"/>
    <x v="0"/>
    <s v="other"/>
    <x v="0"/>
    <s v="no"/>
    <n v="2.9374633654000002"/>
    <s v="Trade"/>
    <s v="Managers, Officials_and_Proprietors"/>
    <s v="south"/>
  </r>
  <r>
    <n v="3051"/>
    <n v="7784"/>
    <n v="1982"/>
    <x v="4"/>
    <x v="2"/>
    <x v="0"/>
    <s v="other"/>
    <x v="0"/>
    <s v="no"/>
    <n v="3.4727067165999999"/>
    <s v="Business_and_Repair_Service"/>
    <s v="Sales_Workers"/>
    <s v="south"/>
  </r>
  <r>
    <n v="3052"/>
    <n v="7784"/>
    <n v="1983"/>
    <x v="4"/>
    <x v="3"/>
    <x v="0"/>
    <s v="other"/>
    <x v="0"/>
    <s v="no"/>
    <n v="2.9705101844000001"/>
    <s v="Finance"/>
    <s v="Managers, Officials_and_Proprietors"/>
    <s v="south"/>
  </r>
  <r>
    <n v="3053"/>
    <n v="7784"/>
    <n v="1984"/>
    <x v="4"/>
    <x v="4"/>
    <x v="0"/>
    <s v="other"/>
    <x v="0"/>
    <s v="no"/>
    <n v="3.7774921125000001"/>
    <s v="Finance"/>
    <s v="Sales_Workers"/>
    <s v="south"/>
  </r>
  <r>
    <n v="3054"/>
    <n v="7784"/>
    <n v="1985"/>
    <x v="4"/>
    <x v="5"/>
    <x v="0"/>
    <s v="other"/>
    <x v="0"/>
    <s v="no"/>
    <n v="4.0518599505999999"/>
    <s v="Finance"/>
    <s v="Sales_Workers"/>
    <s v="south"/>
  </r>
  <r>
    <n v="3055"/>
    <n v="7784"/>
    <n v="1986"/>
    <x v="4"/>
    <x v="6"/>
    <x v="0"/>
    <s v="other"/>
    <x v="0"/>
    <s v="no"/>
    <n v="3.2929091852000001"/>
    <s v="Finance"/>
    <s v="Managers, Officials_and_Proprietors"/>
    <s v="south"/>
  </r>
  <r>
    <n v="3056"/>
    <n v="7784"/>
    <n v="1987"/>
    <x v="4"/>
    <x v="7"/>
    <x v="0"/>
    <s v="other"/>
    <x v="0"/>
    <s v="no"/>
    <n v="3.0963042724999998"/>
    <s v="Finance"/>
    <s v="Sales_Workers"/>
    <s v="south"/>
  </r>
  <r>
    <n v="3057"/>
    <n v="7801"/>
    <n v="1980"/>
    <x v="1"/>
    <x v="0"/>
    <x v="0"/>
    <s v="black"/>
    <x v="0"/>
    <s v="no"/>
    <n v="0.90407399440000002"/>
    <s v="Personal_Service"/>
    <s v="Service_Workers"/>
    <s v="south"/>
  </r>
  <r>
    <n v="3058"/>
    <n v="7801"/>
    <n v="1981"/>
    <x v="1"/>
    <x v="1"/>
    <x v="0"/>
    <s v="black"/>
    <x v="0"/>
    <s v="yes"/>
    <n v="1.1874435024000001"/>
    <s v="Personal_Service"/>
    <s v="Service_Workers"/>
    <s v="south"/>
  </r>
  <r>
    <n v="3059"/>
    <n v="7801"/>
    <n v="1982"/>
    <x v="1"/>
    <x v="2"/>
    <x v="1"/>
    <s v="black"/>
    <x v="0"/>
    <s v="yes"/>
    <n v="0.8537072456"/>
    <s v="Entertainment"/>
    <s v="Service_Workers"/>
    <s v="south"/>
  </r>
  <r>
    <n v="3060"/>
    <n v="7801"/>
    <n v="1983"/>
    <x v="1"/>
    <x v="3"/>
    <x v="0"/>
    <s v="black"/>
    <x v="0"/>
    <s v="no"/>
    <n v="1.6951047392"/>
    <s v="Public_Administration"/>
    <s v="Service_Workers"/>
    <s v="south"/>
  </r>
  <r>
    <n v="3061"/>
    <n v="7801"/>
    <n v="1984"/>
    <x v="1"/>
    <x v="4"/>
    <x v="1"/>
    <s v="black"/>
    <x v="0"/>
    <s v="no"/>
    <n v="1.1403498808000001"/>
    <s v="Manufacturing"/>
    <s v="Sales_Workers"/>
    <s v="south"/>
  </r>
  <r>
    <n v="3062"/>
    <n v="7801"/>
    <n v="1985"/>
    <x v="1"/>
    <x v="5"/>
    <x v="0"/>
    <s v="black"/>
    <x v="0"/>
    <s v="no"/>
    <n v="1.0350742679"/>
    <s v="Trade"/>
    <s v="Laborers_and_farmers"/>
    <s v="south"/>
  </r>
  <r>
    <n v="3063"/>
    <n v="7801"/>
    <n v="1986"/>
    <x v="1"/>
    <x v="6"/>
    <x v="0"/>
    <s v="black"/>
    <x v="0"/>
    <s v="no"/>
    <n v="1.4945797851"/>
    <s v="Personal_Service"/>
    <s v="Managers, Officials_and_Proprietors"/>
    <s v="south"/>
  </r>
  <r>
    <n v="3064"/>
    <n v="7801"/>
    <n v="1987"/>
    <x v="1"/>
    <x v="7"/>
    <x v="0"/>
    <s v="black"/>
    <x v="0"/>
    <s v="no"/>
    <n v="1.4327991388000001"/>
    <s v="Business_and_Repair_Service"/>
    <s v="Managers, Officials_and_Proprietors"/>
    <s v="south"/>
  </r>
  <r>
    <n v="3065"/>
    <n v="7824"/>
    <n v="1980"/>
    <x v="2"/>
    <x v="1"/>
    <x v="1"/>
    <s v="hisp"/>
    <x v="0"/>
    <s v="no"/>
    <n v="1.7459148152999999"/>
    <s v="Manufacturing"/>
    <s v="Operatives_and_kindred"/>
    <s v="south"/>
  </r>
  <r>
    <n v="3066"/>
    <n v="7824"/>
    <n v="1981"/>
    <x v="2"/>
    <x v="2"/>
    <x v="0"/>
    <s v="hisp"/>
    <x v="0"/>
    <s v="no"/>
    <n v="1.5096733822999999"/>
    <s v="Manufacturing"/>
    <s v="Operatives_and_kindred"/>
    <s v="south"/>
  </r>
  <r>
    <n v="3067"/>
    <n v="7824"/>
    <n v="1982"/>
    <x v="2"/>
    <x v="3"/>
    <x v="0"/>
    <s v="hisp"/>
    <x v="0"/>
    <s v="no"/>
    <n v="1.5727203295000001"/>
    <s v="Manufacturing"/>
    <s v="Operatives_and_kindred"/>
    <s v="south"/>
  </r>
  <r>
    <n v="3068"/>
    <n v="7824"/>
    <n v="1983"/>
    <x v="2"/>
    <x v="4"/>
    <x v="0"/>
    <s v="hisp"/>
    <x v="0"/>
    <s v="no"/>
    <n v="1.2300886515"/>
    <s v="Manufacturing"/>
    <s v="Craftsmen, Foremen_and_kindred"/>
    <s v="south"/>
  </r>
  <r>
    <n v="3069"/>
    <n v="7824"/>
    <n v="1984"/>
    <x v="2"/>
    <x v="5"/>
    <x v="0"/>
    <s v="hisp"/>
    <x v="0"/>
    <s v="no"/>
    <n v="1.9392234295999999"/>
    <s v="Manufacturing"/>
    <s v="Managers, Officials_and_Proprietors"/>
    <s v="south"/>
  </r>
  <r>
    <n v="3070"/>
    <n v="7824"/>
    <n v="1985"/>
    <x v="2"/>
    <x v="6"/>
    <x v="0"/>
    <s v="hisp"/>
    <x v="1"/>
    <s v="no"/>
    <n v="2.0021101987000001"/>
    <s v="Manufacturing"/>
    <s v="Managers, Officials_and_Proprietors"/>
    <s v="south"/>
  </r>
  <r>
    <n v="3071"/>
    <n v="7824"/>
    <n v="1986"/>
    <x v="2"/>
    <x v="7"/>
    <x v="0"/>
    <s v="hisp"/>
    <x v="1"/>
    <s v="no"/>
    <n v="2.0335762858000002"/>
    <s v="Manufacturing"/>
    <s v="Craftsmen, Foremen_and_kindred"/>
    <s v="south"/>
  </r>
  <r>
    <n v="3072"/>
    <n v="7824"/>
    <n v="1987"/>
    <x v="2"/>
    <x v="8"/>
    <x v="0"/>
    <s v="hisp"/>
    <x v="1"/>
    <s v="no"/>
    <n v="2.1042534947"/>
    <s v="Manufacturing"/>
    <s v="Managers, Officials_and_Proprietors"/>
    <s v="south"/>
  </r>
  <r>
    <n v="3073"/>
    <n v="7874"/>
    <n v="1980"/>
    <x v="5"/>
    <x v="1"/>
    <x v="0"/>
    <s v="other"/>
    <x v="0"/>
    <s v="no"/>
    <n v="2.2059552102"/>
    <s v="Manufacturing"/>
    <s v="Professional, Technical_and_kindred"/>
    <s v="nothern_central"/>
  </r>
  <r>
    <n v="3074"/>
    <n v="7874"/>
    <n v="1981"/>
    <x v="5"/>
    <x v="2"/>
    <x v="0"/>
    <s v="other"/>
    <x v="0"/>
    <s v="no"/>
    <n v="2.0772699881999999"/>
    <s v="Professional_and_Related Service"/>
    <s v="Professional, Technical_and_kindred"/>
    <s v="NA"/>
  </r>
  <r>
    <n v="3075"/>
    <n v="7874"/>
    <n v="1982"/>
    <x v="5"/>
    <x v="3"/>
    <x v="0"/>
    <s v="other"/>
    <x v="0"/>
    <s v="no"/>
    <n v="2.3430893413999998"/>
    <s v="Business_and_Repair_Service"/>
    <s v="Professional, Technical_and_kindred"/>
    <s v="NA"/>
  </r>
  <r>
    <n v="3076"/>
    <n v="7874"/>
    <n v="1983"/>
    <x v="5"/>
    <x v="4"/>
    <x v="0"/>
    <s v="other"/>
    <x v="0"/>
    <s v="no"/>
    <n v="2.2670073711000001"/>
    <s v="Professional_and_Related Service"/>
    <s v="Professional, Technical_and_kindred"/>
    <s v="NA"/>
  </r>
  <r>
    <n v="3077"/>
    <n v="7874"/>
    <n v="1984"/>
    <x v="5"/>
    <x v="5"/>
    <x v="0"/>
    <s v="other"/>
    <x v="0"/>
    <s v="no"/>
    <n v="2.3358476562999999"/>
    <s v="Business_and_Repair_Service"/>
    <s v="Managers, Officials_and_Proprietors"/>
    <s v="NA"/>
  </r>
  <r>
    <n v="3078"/>
    <n v="7874"/>
    <n v="1985"/>
    <x v="5"/>
    <x v="6"/>
    <x v="0"/>
    <s v="other"/>
    <x v="0"/>
    <s v="no"/>
    <n v="2.3599158498000001"/>
    <s v="Professional_and_Related Service"/>
    <s v="Managers, Officials_and_Proprietors"/>
    <s v="NA"/>
  </r>
  <r>
    <n v="3079"/>
    <n v="7874"/>
    <n v="1986"/>
    <x v="5"/>
    <x v="7"/>
    <x v="0"/>
    <s v="other"/>
    <x v="0"/>
    <s v="no"/>
    <n v="2.5444019095999999"/>
    <s v="Manufacturing"/>
    <s v="Professional, Technical_and_kindred"/>
    <s v="NA"/>
  </r>
  <r>
    <n v="3080"/>
    <n v="7874"/>
    <n v="1987"/>
    <x v="5"/>
    <x v="8"/>
    <x v="0"/>
    <s v="other"/>
    <x v="0"/>
    <s v="no"/>
    <n v="2.2742479104000002"/>
    <s v="Manufacturing"/>
    <s v="Professional, Technical_and_kindred"/>
    <s v="NA"/>
  </r>
  <r>
    <n v="3081"/>
    <n v="7887"/>
    <n v="1980"/>
    <x v="2"/>
    <x v="3"/>
    <x v="0"/>
    <s v="other"/>
    <x v="0"/>
    <s v="no"/>
    <n v="1.4760825353"/>
    <s v="Business_and_Repair_Service"/>
    <s v="Managers, Officials_and_Proprietors"/>
    <s v="NA"/>
  </r>
  <r>
    <n v="3082"/>
    <n v="7887"/>
    <n v="1981"/>
    <x v="2"/>
    <x v="4"/>
    <x v="1"/>
    <s v="other"/>
    <x v="0"/>
    <s v="yes"/>
    <n v="2.2008023987000001"/>
    <s v="Business_and_Repair_Service"/>
    <s v="Clerical_and_kindred"/>
    <s v="NA"/>
  </r>
  <r>
    <n v="3083"/>
    <n v="7887"/>
    <n v="1982"/>
    <x v="2"/>
    <x v="5"/>
    <x v="0"/>
    <s v="other"/>
    <x v="0"/>
    <s v="no"/>
    <n v="0.95822793129999995"/>
    <s v="Trade"/>
    <s v="Managers, Officials_and_Proprietors"/>
    <s v="NA"/>
  </r>
  <r>
    <n v="3084"/>
    <n v="7887"/>
    <n v="1983"/>
    <x v="2"/>
    <x v="6"/>
    <x v="0"/>
    <s v="other"/>
    <x v="0"/>
    <s v="no"/>
    <n v="1.9655736431999999"/>
    <s v="Trade"/>
    <s v="Sales_Workers"/>
    <s v="NA"/>
  </r>
  <r>
    <n v="3085"/>
    <n v="7887"/>
    <n v="1984"/>
    <x v="2"/>
    <x v="7"/>
    <x v="0"/>
    <s v="other"/>
    <x v="1"/>
    <s v="no"/>
    <n v="1.6369516782"/>
    <s v="Trade"/>
    <s v="Sales_Workers"/>
    <s v="NA"/>
  </r>
  <r>
    <n v="3086"/>
    <n v="7887"/>
    <n v="1985"/>
    <x v="2"/>
    <x v="8"/>
    <x v="0"/>
    <s v="other"/>
    <x v="1"/>
    <s v="no"/>
    <n v="1.6499088449999999"/>
    <s v="Trade"/>
    <s v="Sales_Workers"/>
    <s v="NA"/>
  </r>
  <r>
    <n v="3087"/>
    <n v="7887"/>
    <n v="1986"/>
    <x v="2"/>
    <x v="9"/>
    <x v="0"/>
    <s v="other"/>
    <x v="1"/>
    <s v="no"/>
    <n v="1.9433114365999999"/>
    <s v="Trade"/>
    <s v="Sales_Workers"/>
    <s v="NA"/>
  </r>
  <r>
    <n v="3088"/>
    <n v="7887"/>
    <n v="1987"/>
    <x v="2"/>
    <x v="10"/>
    <x v="0"/>
    <s v="other"/>
    <x v="1"/>
    <s v="no"/>
    <n v="2.0170831731000001"/>
    <s v="Manufacturing"/>
    <s v="Clerical_and_kindred"/>
    <s v="NA"/>
  </r>
  <r>
    <n v="3089"/>
    <n v="7923"/>
    <n v="1980"/>
    <x v="2"/>
    <x v="4"/>
    <x v="0"/>
    <s v="black"/>
    <x v="1"/>
    <s v="no"/>
    <n v="2.2221820107000001"/>
    <s v="Public_Administration"/>
    <s v="Service_Workers"/>
    <s v="south"/>
  </r>
  <r>
    <n v="3090"/>
    <n v="7923"/>
    <n v="1981"/>
    <x v="2"/>
    <x v="5"/>
    <x v="1"/>
    <s v="black"/>
    <x v="0"/>
    <s v="no"/>
    <n v="2.2443161849000002"/>
    <s v="Public_Administration"/>
    <s v="Service_Workers"/>
    <s v="nothern_central"/>
  </r>
  <r>
    <n v="3091"/>
    <n v="7923"/>
    <n v="1982"/>
    <x v="2"/>
    <x v="6"/>
    <x v="1"/>
    <s v="black"/>
    <x v="0"/>
    <s v="no"/>
    <n v="2.1605069943999999"/>
    <s v="Public_Administration"/>
    <s v="Service_Workers"/>
    <s v="nothern_central"/>
  </r>
  <r>
    <n v="3092"/>
    <n v="7923"/>
    <n v="1983"/>
    <x v="2"/>
    <x v="7"/>
    <x v="1"/>
    <s v="black"/>
    <x v="0"/>
    <s v="no"/>
    <n v="2.2109179045"/>
    <s v="Public_Administration"/>
    <s v="Service_Workers"/>
    <s v="nothern_central"/>
  </r>
  <r>
    <n v="3093"/>
    <n v="7923"/>
    <n v="1984"/>
    <x v="2"/>
    <x v="8"/>
    <x v="1"/>
    <s v="black"/>
    <x v="0"/>
    <s v="no"/>
    <n v="2.3439448664999998"/>
    <s v="Business_and_Repair_Service"/>
    <s v="Service_Workers"/>
    <s v="nothern_central"/>
  </r>
  <r>
    <n v="3094"/>
    <n v="7923"/>
    <n v="1985"/>
    <x v="2"/>
    <x v="9"/>
    <x v="1"/>
    <s v="black"/>
    <x v="0"/>
    <s v="no"/>
    <n v="2.4165493425000002"/>
    <s v="Public_Administration"/>
    <s v="Service_Workers"/>
    <s v="nothern_central"/>
  </r>
  <r>
    <n v="3095"/>
    <n v="7923"/>
    <n v="1986"/>
    <x v="2"/>
    <x v="10"/>
    <x v="1"/>
    <s v="black"/>
    <x v="0"/>
    <s v="no"/>
    <n v="2.4108705169000002"/>
    <s v="Public_Administration"/>
    <s v="Service_Workers"/>
    <s v="nothern_central"/>
  </r>
  <r>
    <n v="3096"/>
    <n v="7923"/>
    <n v="1987"/>
    <x v="2"/>
    <x v="11"/>
    <x v="1"/>
    <s v="black"/>
    <x v="1"/>
    <s v="no"/>
    <n v="2.3575158109999999"/>
    <s v="Public_Administration"/>
    <s v="Service_Workers"/>
    <s v="nothern_central"/>
  </r>
  <r>
    <n v="3097"/>
    <n v="7926"/>
    <n v="1980"/>
    <x v="2"/>
    <x v="4"/>
    <x v="1"/>
    <s v="hisp"/>
    <x v="1"/>
    <s v="no"/>
    <n v="1.8412517327"/>
    <s v="Trade"/>
    <s v="Service_Workers"/>
    <s v="NA"/>
  </r>
  <r>
    <n v="3098"/>
    <n v="7926"/>
    <n v="1981"/>
    <x v="2"/>
    <x v="5"/>
    <x v="1"/>
    <s v="hisp"/>
    <x v="1"/>
    <s v="no"/>
    <n v="1.7525387561000001"/>
    <s v="Trade"/>
    <s v="Service_Workers"/>
    <s v="NA"/>
  </r>
  <r>
    <n v="3099"/>
    <n v="7926"/>
    <n v="1982"/>
    <x v="2"/>
    <x v="6"/>
    <x v="1"/>
    <s v="hisp"/>
    <x v="1"/>
    <s v="no"/>
    <n v="1.8156665081000001"/>
    <s v="Trade"/>
    <s v="Service_Workers"/>
    <s v="NA"/>
  </r>
  <r>
    <n v="3100"/>
    <n v="7926"/>
    <n v="1983"/>
    <x v="2"/>
    <x v="7"/>
    <x v="1"/>
    <s v="hisp"/>
    <x v="1"/>
    <s v="no"/>
    <n v="1.8431931242999999"/>
    <s v="Trade"/>
    <s v="Service_Workers"/>
    <s v="NA"/>
  </r>
  <r>
    <n v="3101"/>
    <n v="7926"/>
    <n v="1984"/>
    <x v="2"/>
    <x v="8"/>
    <x v="1"/>
    <s v="hisp"/>
    <x v="1"/>
    <s v="no"/>
    <n v="1.8003294198999999"/>
    <s v="Trade"/>
    <s v="Service_Workers"/>
    <s v="NA"/>
  </r>
  <r>
    <n v="3102"/>
    <n v="7926"/>
    <n v="1985"/>
    <x v="2"/>
    <x v="9"/>
    <x v="0"/>
    <s v="hisp"/>
    <x v="1"/>
    <s v="no"/>
    <n v="1.7659617764"/>
    <s v="Trade"/>
    <s v="Service_Workers"/>
    <s v="NA"/>
  </r>
  <r>
    <n v="3103"/>
    <n v="7926"/>
    <n v="1986"/>
    <x v="2"/>
    <x v="10"/>
    <x v="1"/>
    <s v="hisp"/>
    <x v="1"/>
    <s v="no"/>
    <n v="1.8512547290000001"/>
    <s v="Trade"/>
    <s v="Service_Workers"/>
    <s v="NA"/>
  </r>
  <r>
    <n v="3104"/>
    <n v="7926"/>
    <n v="1987"/>
    <x v="2"/>
    <x v="11"/>
    <x v="1"/>
    <s v="hisp"/>
    <x v="1"/>
    <s v="no"/>
    <n v="1.7337264379999999"/>
    <s v="Trade"/>
    <s v="Service_Workers"/>
    <s v="NA"/>
  </r>
  <r>
    <n v="3105"/>
    <n v="8021"/>
    <n v="1980"/>
    <x v="5"/>
    <x v="1"/>
    <x v="0"/>
    <s v="other"/>
    <x v="0"/>
    <s v="no"/>
    <n v="1.3964860475"/>
    <s v="Professional_and_Related Service"/>
    <s v="Professional, Technical_and_kindred"/>
    <s v="NA"/>
  </r>
  <r>
    <n v="3106"/>
    <n v="8021"/>
    <n v="1981"/>
    <x v="5"/>
    <x v="2"/>
    <x v="0"/>
    <s v="other"/>
    <x v="0"/>
    <s v="no"/>
    <n v="1.5833391594999999"/>
    <s v="Professional_and_Related Service"/>
    <s v="Managers, Officials_and_Proprietors"/>
    <s v="NA"/>
  </r>
  <r>
    <n v="3107"/>
    <n v="8021"/>
    <n v="1982"/>
    <x v="5"/>
    <x v="3"/>
    <x v="0"/>
    <s v="other"/>
    <x v="0"/>
    <s v="no"/>
    <n v="1.9163100339000001"/>
    <s v="Professional_and_Related Service"/>
    <s v="Professional, Technical_and_kindred"/>
    <s v="NA"/>
  </r>
  <r>
    <n v="3108"/>
    <n v="8021"/>
    <n v="1983"/>
    <x v="5"/>
    <x v="4"/>
    <x v="0"/>
    <s v="other"/>
    <x v="0"/>
    <s v="no"/>
    <n v="1.899481746"/>
    <s v="Professional_and_Related Service"/>
    <s v="Professional, Technical_and_kindred"/>
    <s v="NA"/>
  </r>
  <r>
    <n v="3109"/>
    <n v="8021"/>
    <n v="1984"/>
    <x v="5"/>
    <x v="5"/>
    <x v="0"/>
    <s v="other"/>
    <x v="0"/>
    <s v="no"/>
    <n v="2.1570851687000001"/>
    <s v="Professional_and_Related Service"/>
    <s v="Managers, Officials_and_Proprietors"/>
    <s v="NA"/>
  </r>
  <r>
    <n v="3110"/>
    <n v="8021"/>
    <n v="1985"/>
    <x v="5"/>
    <x v="6"/>
    <x v="0"/>
    <s v="other"/>
    <x v="0"/>
    <s v="no"/>
    <n v="2.2077945287"/>
    <s v="Professional_and_Related Service"/>
    <s v="Managers, Officials_and_Proprietors"/>
    <s v="NA"/>
  </r>
  <r>
    <n v="3111"/>
    <n v="8021"/>
    <n v="1986"/>
    <x v="5"/>
    <x v="7"/>
    <x v="0"/>
    <s v="other"/>
    <x v="0"/>
    <s v="no"/>
    <n v="2.3007018673999999"/>
    <s v="Professional_and_Related Service"/>
    <s v="Managers, Officials_and_Proprietors"/>
    <s v="NA"/>
  </r>
  <r>
    <n v="3112"/>
    <n v="8021"/>
    <n v="1987"/>
    <x v="5"/>
    <x v="8"/>
    <x v="0"/>
    <s v="other"/>
    <x v="0"/>
    <s v="no"/>
    <n v="2.6822780321000002"/>
    <s v="Professional_and_Related Service"/>
    <s v="Managers, Officials_and_Proprietors"/>
    <s v="NA"/>
  </r>
  <r>
    <n v="3113"/>
    <n v="8087"/>
    <n v="1980"/>
    <x v="2"/>
    <x v="2"/>
    <x v="0"/>
    <s v="hisp"/>
    <x v="0"/>
    <s v="no"/>
    <n v="2.0357862314999999"/>
    <s v="Manufacturing"/>
    <s v="Professional, Technical_and_kindred"/>
    <s v="NA"/>
  </r>
  <r>
    <n v="3114"/>
    <n v="8087"/>
    <n v="1981"/>
    <x v="2"/>
    <x v="3"/>
    <x v="0"/>
    <s v="hisp"/>
    <x v="0"/>
    <s v="no"/>
    <n v="1.9066894359"/>
    <s v="Manufacturing"/>
    <s v="Professional, Technical_and_kindred"/>
    <s v="NA"/>
  </r>
  <r>
    <n v="3115"/>
    <n v="8087"/>
    <n v="1982"/>
    <x v="2"/>
    <x v="4"/>
    <x v="0"/>
    <s v="hisp"/>
    <x v="0"/>
    <s v="no"/>
    <n v="2.2158570895"/>
    <s v="Manufacturing"/>
    <s v="Professional, Technical_and_kindred"/>
    <s v="NA"/>
  </r>
  <r>
    <n v="3116"/>
    <n v="8087"/>
    <n v="1983"/>
    <x v="2"/>
    <x v="5"/>
    <x v="0"/>
    <s v="hisp"/>
    <x v="0"/>
    <s v="no"/>
    <n v="0.38525688359999999"/>
    <s v="Finance"/>
    <s v="Craftsmen, Foremen_and_kindred"/>
    <s v="NA"/>
  </r>
  <r>
    <n v="3117"/>
    <n v="8087"/>
    <n v="1984"/>
    <x v="2"/>
    <x v="6"/>
    <x v="0"/>
    <s v="hisp"/>
    <x v="0"/>
    <s v="no"/>
    <n v="1.4487209846"/>
    <s v="Business_and_Repair_Service"/>
    <s v="Professional, Technical_and_kindred"/>
    <s v="NA"/>
  </r>
  <r>
    <n v="3118"/>
    <n v="8087"/>
    <n v="1985"/>
    <x v="2"/>
    <x v="7"/>
    <x v="0"/>
    <s v="hisp"/>
    <x v="0"/>
    <s v="no"/>
    <n v="1.7723926667000001"/>
    <s v="Trade"/>
    <s v="Professional, Technical_and_kindred"/>
    <s v="NA"/>
  </r>
  <r>
    <n v="3119"/>
    <n v="8087"/>
    <n v="1986"/>
    <x v="2"/>
    <x v="8"/>
    <x v="0"/>
    <s v="hisp"/>
    <x v="0"/>
    <s v="no"/>
    <n v="1.3643823463"/>
    <s v="Business_and_Repair_Service"/>
    <s v="Professional, Technical_and_kindred"/>
    <s v="NA"/>
  </r>
  <r>
    <n v="3120"/>
    <n v="8087"/>
    <n v="1987"/>
    <x v="2"/>
    <x v="9"/>
    <x v="0"/>
    <s v="hisp"/>
    <x v="0"/>
    <s v="no"/>
    <n v="1.6046493957000001"/>
    <s v="Business_and_Repair_Service"/>
    <s v="Professional, Technical_and_kindred"/>
    <s v="NA"/>
  </r>
  <r>
    <n v="3121"/>
    <n v="8089"/>
    <n v="1980"/>
    <x v="2"/>
    <x v="2"/>
    <x v="0"/>
    <s v="other"/>
    <x v="0"/>
    <s v="no"/>
    <n v="1.5790278289999999"/>
    <s v="Finance"/>
    <s v="Clerical_and_kindred"/>
    <s v="NA"/>
  </r>
  <r>
    <n v="3122"/>
    <n v="8089"/>
    <n v="1981"/>
    <x v="2"/>
    <x v="3"/>
    <x v="0"/>
    <s v="other"/>
    <x v="0"/>
    <s v="no"/>
    <n v="1.6247053845999999"/>
    <s v="Finance"/>
    <s v="Professional, Technical_and_kindred"/>
    <s v="NA"/>
  </r>
  <r>
    <n v="3123"/>
    <n v="8089"/>
    <n v="1982"/>
    <x v="2"/>
    <x v="4"/>
    <x v="0"/>
    <s v="other"/>
    <x v="0"/>
    <s v="no"/>
    <n v="1.7297240783000001"/>
    <s v="Finance"/>
    <s v="Managers, Officials_and_Proprietors"/>
    <s v="NA"/>
  </r>
  <r>
    <n v="3124"/>
    <n v="8089"/>
    <n v="1983"/>
    <x v="2"/>
    <x v="5"/>
    <x v="0"/>
    <s v="other"/>
    <x v="1"/>
    <s v="no"/>
    <n v="1.7658436582999999"/>
    <s v="Finance"/>
    <s v="Clerical_and_kindred"/>
    <s v="NA"/>
  </r>
  <r>
    <n v="3125"/>
    <n v="8089"/>
    <n v="1984"/>
    <x v="2"/>
    <x v="6"/>
    <x v="0"/>
    <s v="other"/>
    <x v="1"/>
    <s v="no"/>
    <n v="1.2909841813"/>
    <s v="Finance"/>
    <s v="Sales_Workers"/>
    <s v="NA"/>
  </r>
  <r>
    <n v="3126"/>
    <n v="8089"/>
    <n v="1985"/>
    <x v="2"/>
    <x v="7"/>
    <x v="0"/>
    <s v="other"/>
    <x v="1"/>
    <s v="no"/>
    <n v="-0.88955636699999996"/>
    <s v="Finance"/>
    <s v="Sales_Workers"/>
    <s v="NA"/>
  </r>
  <r>
    <n v="3127"/>
    <n v="8089"/>
    <n v="1986"/>
    <x v="2"/>
    <x v="8"/>
    <x v="0"/>
    <s v="other"/>
    <x v="1"/>
    <s v="no"/>
    <n v="1.8706728149"/>
    <s v="Finance"/>
    <s v="Professional, Technical_and_kindred"/>
    <s v="NA"/>
  </r>
  <r>
    <n v="3128"/>
    <n v="8089"/>
    <n v="1987"/>
    <x v="2"/>
    <x v="9"/>
    <x v="0"/>
    <s v="other"/>
    <x v="1"/>
    <s v="no"/>
    <n v="2.0899204971000001"/>
    <s v="Finance"/>
    <s v="Professional, Technical_and_kindred"/>
    <s v="NA"/>
  </r>
  <r>
    <n v="3129"/>
    <n v="8090"/>
    <n v="1980"/>
    <x v="0"/>
    <x v="1"/>
    <x v="0"/>
    <s v="other"/>
    <x v="0"/>
    <s v="no"/>
    <n v="1.7356816390000001"/>
    <s v="Finance"/>
    <s v="Clerical_and_kindred"/>
    <s v="NA"/>
  </r>
  <r>
    <n v="3130"/>
    <n v="8090"/>
    <n v="1981"/>
    <x v="0"/>
    <x v="2"/>
    <x v="0"/>
    <s v="other"/>
    <x v="0"/>
    <s v="no"/>
    <n v="1.5740707685999999"/>
    <s v="Finance"/>
    <s v="Clerical_and_kindred"/>
    <s v="NA"/>
  </r>
  <r>
    <n v="3131"/>
    <n v="8090"/>
    <n v="1982"/>
    <x v="0"/>
    <x v="3"/>
    <x v="0"/>
    <s v="other"/>
    <x v="0"/>
    <s v="no"/>
    <n v="1.4415956769"/>
    <s v="Finance"/>
    <s v="Managers, Officials_and_Proprietors"/>
    <s v="NA"/>
  </r>
  <r>
    <n v="3132"/>
    <n v="8090"/>
    <n v="1983"/>
    <x v="0"/>
    <x v="4"/>
    <x v="0"/>
    <s v="other"/>
    <x v="0"/>
    <s v="no"/>
    <n v="2.5472557414999999"/>
    <s v="Finance"/>
    <s v="Sales_Workers"/>
    <s v="NA"/>
  </r>
  <r>
    <n v="3133"/>
    <n v="8090"/>
    <n v="1984"/>
    <x v="0"/>
    <x v="5"/>
    <x v="0"/>
    <s v="other"/>
    <x v="0"/>
    <s v="no"/>
    <n v="2.9914727866000002"/>
    <s v="Finance"/>
    <s v="Sales_Workers"/>
    <s v="NA"/>
  </r>
  <r>
    <n v="3134"/>
    <n v="8090"/>
    <n v="1985"/>
    <x v="0"/>
    <x v="6"/>
    <x v="0"/>
    <s v="other"/>
    <x v="1"/>
    <s v="no"/>
    <n v="3.0114436244"/>
    <s v="Finance"/>
    <s v="Sales_Workers"/>
    <s v="NA"/>
  </r>
  <r>
    <n v="3135"/>
    <n v="8090"/>
    <n v="1986"/>
    <x v="0"/>
    <x v="7"/>
    <x v="0"/>
    <s v="other"/>
    <x v="1"/>
    <s v="no"/>
    <n v="3.0992746899000001"/>
    <s v="Finance"/>
    <s v="Sales_Workers"/>
    <s v="NA"/>
  </r>
  <r>
    <n v="3136"/>
    <n v="8090"/>
    <n v="1987"/>
    <x v="0"/>
    <x v="8"/>
    <x v="0"/>
    <s v="other"/>
    <x v="1"/>
    <s v="no"/>
    <n v="3.0966615548999998"/>
    <s v="Finance"/>
    <s v="Managers, Officials_and_Proprietors"/>
    <s v="NA"/>
  </r>
  <r>
    <n v="3137"/>
    <n v="8096"/>
    <n v="1980"/>
    <x v="10"/>
    <x v="10"/>
    <x v="1"/>
    <s v="hisp"/>
    <x v="0"/>
    <s v="no"/>
    <n v="1.6948596444999999"/>
    <s v="Trade"/>
    <s v="Service_Workers"/>
    <s v="NA"/>
  </r>
  <r>
    <n v="3138"/>
    <n v="8096"/>
    <n v="1981"/>
    <x v="10"/>
    <x v="11"/>
    <x v="0"/>
    <s v="hisp"/>
    <x v="0"/>
    <s v="no"/>
    <n v="1.7325476096000001"/>
    <s v="Trade"/>
    <s v="Service_Workers"/>
    <s v="NA"/>
  </r>
  <r>
    <n v="3139"/>
    <n v="8096"/>
    <n v="1982"/>
    <x v="10"/>
    <x v="12"/>
    <x v="0"/>
    <s v="hisp"/>
    <x v="0"/>
    <s v="no"/>
    <n v="1.4695965938"/>
    <s v="Trade"/>
    <s v="Service_Workers"/>
    <s v="NA"/>
  </r>
  <r>
    <n v="3140"/>
    <n v="8096"/>
    <n v="1983"/>
    <x v="10"/>
    <x v="13"/>
    <x v="0"/>
    <s v="hisp"/>
    <x v="0"/>
    <s v="no"/>
    <n v="1.5918786961"/>
    <s v="Trade"/>
    <s v="Service_Workers"/>
    <s v="NA"/>
  </r>
  <r>
    <n v="3141"/>
    <n v="8096"/>
    <n v="1984"/>
    <x v="10"/>
    <x v="14"/>
    <x v="0"/>
    <s v="hisp"/>
    <x v="0"/>
    <s v="no"/>
    <n v="1.7431710061000001"/>
    <s v="Trade"/>
    <s v="Service_Workers"/>
    <s v="NA"/>
  </r>
  <r>
    <n v="3142"/>
    <n v="8096"/>
    <n v="1985"/>
    <x v="10"/>
    <x v="15"/>
    <x v="0"/>
    <s v="hisp"/>
    <x v="0"/>
    <s v="no"/>
    <n v="1.581780907"/>
    <s v="Trade"/>
    <s v="Service_Workers"/>
    <s v="NA"/>
  </r>
  <r>
    <n v="3143"/>
    <n v="8096"/>
    <n v="1986"/>
    <x v="10"/>
    <x v="17"/>
    <x v="0"/>
    <s v="hisp"/>
    <x v="0"/>
    <s v="no"/>
    <n v="1.1203672204999999"/>
    <s v="Trade"/>
    <s v="Managers, Officials_and_Proprietors"/>
    <s v="NA"/>
  </r>
  <r>
    <n v="3144"/>
    <n v="8096"/>
    <n v="1987"/>
    <x v="10"/>
    <x v="18"/>
    <x v="0"/>
    <s v="hisp"/>
    <x v="0"/>
    <s v="no"/>
    <n v="1.6216855829000001"/>
    <s v="Trade"/>
    <s v="Service_Workers"/>
    <s v="NA"/>
  </r>
  <r>
    <n v="3145"/>
    <n v="8106"/>
    <n v="1980"/>
    <x v="7"/>
    <x v="8"/>
    <x v="1"/>
    <s v="hisp"/>
    <x v="0"/>
    <s v="no"/>
    <n v="1.5879618495000001"/>
    <s v="Manufacturing"/>
    <s v="Operatives_and_kindred"/>
    <s v="NA"/>
  </r>
  <r>
    <n v="3146"/>
    <n v="8106"/>
    <n v="1981"/>
    <x v="7"/>
    <x v="9"/>
    <x v="0"/>
    <s v="hisp"/>
    <x v="1"/>
    <s v="no"/>
    <n v="1.5488132906000001"/>
    <s v="Manufacturing"/>
    <s v="Operatives_and_kindred"/>
    <s v="NA"/>
  </r>
  <r>
    <n v="3147"/>
    <n v="8106"/>
    <n v="1982"/>
    <x v="7"/>
    <x v="10"/>
    <x v="0"/>
    <s v="hisp"/>
    <x v="0"/>
    <s v="no"/>
    <n v="1.5505324144999999"/>
    <s v="Manufacturing"/>
    <s v="Craftsmen, Foremen_and_kindred"/>
    <s v="NA"/>
  </r>
  <r>
    <n v="3148"/>
    <n v="8106"/>
    <n v="1983"/>
    <x v="7"/>
    <x v="11"/>
    <x v="0"/>
    <s v="hisp"/>
    <x v="0"/>
    <s v="no"/>
    <n v="1.3949498942"/>
    <s v="Manufacturing"/>
    <s v="Operatives_and_kindred"/>
    <s v="NA"/>
  </r>
  <r>
    <n v="3149"/>
    <n v="8106"/>
    <n v="1984"/>
    <x v="7"/>
    <x v="12"/>
    <x v="0"/>
    <s v="hisp"/>
    <x v="0"/>
    <s v="yes"/>
    <n v="1.4749070195"/>
    <s v="Trade"/>
    <s v="Craftsmen, Foremen_and_kindred"/>
    <s v="NA"/>
  </r>
  <r>
    <n v="3150"/>
    <n v="8106"/>
    <n v="1985"/>
    <x v="7"/>
    <x v="13"/>
    <x v="0"/>
    <s v="hisp"/>
    <x v="0"/>
    <s v="no"/>
    <n v="1.3799147542000001"/>
    <s v="Manufacturing"/>
    <s v="Craftsmen, Foremen_and_kindred"/>
    <s v="NA"/>
  </r>
  <r>
    <n v="3151"/>
    <n v="8106"/>
    <n v="1986"/>
    <x v="7"/>
    <x v="14"/>
    <x v="0"/>
    <s v="hisp"/>
    <x v="0"/>
    <s v="no"/>
    <n v="1.4362201698999999"/>
    <s v="Manufacturing"/>
    <s v="Operatives_and_kindred"/>
    <s v="NA"/>
  </r>
  <r>
    <n v="3152"/>
    <n v="8106"/>
    <n v="1987"/>
    <x v="7"/>
    <x v="15"/>
    <x v="0"/>
    <s v="hisp"/>
    <x v="0"/>
    <s v="no"/>
    <n v="1.6580007273999999"/>
    <s v="Manufacturing"/>
    <s v="Craftsmen, Foremen_and_kindred"/>
    <s v="NA"/>
  </r>
  <r>
    <n v="3153"/>
    <n v="8107"/>
    <n v="1980"/>
    <x v="12"/>
    <x v="10"/>
    <x v="0"/>
    <s v="hisp"/>
    <x v="0"/>
    <s v="no"/>
    <n v="1.1066715228999999"/>
    <s v="Manufacturing"/>
    <s v="Craftsmen, Foremen_and_kindred"/>
    <s v="NA"/>
  </r>
  <r>
    <n v="3154"/>
    <n v="8107"/>
    <n v="1981"/>
    <x v="12"/>
    <x v="11"/>
    <x v="0"/>
    <s v="hisp"/>
    <x v="0"/>
    <s v="no"/>
    <n v="1.2417131322999999"/>
    <s v="Manufacturing"/>
    <s v="Operatives_and_kindred"/>
    <s v="NA"/>
  </r>
  <r>
    <n v="3155"/>
    <n v="8107"/>
    <n v="1982"/>
    <x v="12"/>
    <x v="12"/>
    <x v="0"/>
    <s v="hisp"/>
    <x v="0"/>
    <s v="no"/>
    <n v="1.4195691500000001"/>
    <s v="Manufacturing"/>
    <s v="Operatives_and_kindred"/>
    <s v="NA"/>
  </r>
  <r>
    <n v="3156"/>
    <n v="8107"/>
    <n v="1983"/>
    <x v="12"/>
    <x v="13"/>
    <x v="0"/>
    <s v="hisp"/>
    <x v="0"/>
    <s v="no"/>
    <n v="1.5918786961"/>
    <s v="Manufacturing"/>
    <s v="Operatives_and_kindred"/>
    <s v="NA"/>
  </r>
  <r>
    <n v="3157"/>
    <n v="8107"/>
    <n v="1984"/>
    <x v="12"/>
    <x v="14"/>
    <x v="0"/>
    <s v="hisp"/>
    <x v="0"/>
    <s v="no"/>
    <n v="1.5849079147"/>
    <s v="Manufacturing"/>
    <s v="Operatives_and_kindred"/>
    <s v="NA"/>
  </r>
  <r>
    <n v="3158"/>
    <n v="8107"/>
    <n v="1985"/>
    <x v="12"/>
    <x v="15"/>
    <x v="0"/>
    <s v="hisp"/>
    <x v="0"/>
    <s v="no"/>
    <n v="1.5146473481"/>
    <s v="Manufacturing"/>
    <s v="Operatives_and_kindred"/>
    <s v="NA"/>
  </r>
  <r>
    <n v="3159"/>
    <n v="8107"/>
    <n v="1986"/>
    <x v="12"/>
    <x v="17"/>
    <x v="0"/>
    <s v="hisp"/>
    <x v="0"/>
    <s v="no"/>
    <n v="1.4072265862"/>
    <s v="Manufacturing"/>
    <s v="Operatives_and_kindred"/>
    <s v="NA"/>
  </r>
  <r>
    <n v="3160"/>
    <n v="8107"/>
    <n v="1987"/>
    <x v="12"/>
    <x v="18"/>
    <x v="0"/>
    <s v="hisp"/>
    <x v="0"/>
    <s v="no"/>
    <n v="1.707802753"/>
    <s v="Manufacturing"/>
    <s v="Operatives_and_kindred"/>
    <s v="NA"/>
  </r>
  <r>
    <n v="3161"/>
    <n v="8142"/>
    <n v="1980"/>
    <x v="4"/>
    <x v="1"/>
    <x v="0"/>
    <s v="hisp"/>
    <x v="0"/>
    <s v="no"/>
    <n v="1.2387589204"/>
    <s v="Finance"/>
    <s v="Clerical_and_kindred"/>
    <s v="NA"/>
  </r>
  <r>
    <n v="3162"/>
    <n v="8142"/>
    <n v="1981"/>
    <x v="4"/>
    <x v="2"/>
    <x v="0"/>
    <s v="hisp"/>
    <x v="0"/>
    <s v="no"/>
    <n v="1.3862943611"/>
    <s v="Finance"/>
    <s v="Clerical_and_kindred"/>
    <s v="NA"/>
  </r>
  <r>
    <n v="3163"/>
    <n v="8142"/>
    <n v="1982"/>
    <x v="4"/>
    <x v="3"/>
    <x v="0"/>
    <s v="hisp"/>
    <x v="0"/>
    <s v="no"/>
    <n v="1.4589915642"/>
    <s v="Finance"/>
    <s v="Clerical_and_kindred"/>
    <s v="NA"/>
  </r>
  <r>
    <n v="3164"/>
    <n v="8142"/>
    <n v="1983"/>
    <x v="4"/>
    <x v="4"/>
    <x v="0"/>
    <s v="hisp"/>
    <x v="0"/>
    <s v="no"/>
    <n v="1.3507166392000001"/>
    <s v="Finance"/>
    <s v="Clerical_and_kindred"/>
    <s v="NA"/>
  </r>
  <r>
    <n v="3165"/>
    <n v="8142"/>
    <n v="1984"/>
    <x v="4"/>
    <x v="5"/>
    <x v="0"/>
    <s v="hisp"/>
    <x v="0"/>
    <s v="no"/>
    <n v="1.3571239838"/>
    <s v="Trade"/>
    <s v="Clerical_and_kindred"/>
    <s v="NA"/>
  </r>
  <r>
    <n v="3166"/>
    <n v="8142"/>
    <n v="1985"/>
    <x v="4"/>
    <x v="6"/>
    <x v="0"/>
    <s v="hisp"/>
    <x v="0"/>
    <s v="no"/>
    <n v="1.4539623962999999"/>
    <s v="Finance"/>
    <s v="Clerical_and_kindred"/>
    <s v="NA"/>
  </r>
  <r>
    <n v="3167"/>
    <n v="8142"/>
    <n v="1986"/>
    <x v="4"/>
    <x v="7"/>
    <x v="0"/>
    <s v="hisp"/>
    <x v="0"/>
    <s v="no"/>
    <n v="1.4062871778999999"/>
    <s v="Finance"/>
    <s v="Clerical_and_kindred"/>
    <s v="NA"/>
  </r>
  <r>
    <n v="3168"/>
    <n v="8142"/>
    <n v="1987"/>
    <x v="4"/>
    <x v="8"/>
    <x v="0"/>
    <s v="hisp"/>
    <x v="0"/>
    <s v="no"/>
    <n v="1.3527564311"/>
    <s v="Finance"/>
    <s v="Managers, Officials_and_Proprietors"/>
    <s v="NA"/>
  </r>
  <r>
    <n v="3169"/>
    <n v="8168"/>
    <n v="1980"/>
    <x v="4"/>
    <x v="1"/>
    <x v="1"/>
    <s v="hisp"/>
    <x v="0"/>
    <s v="no"/>
    <n v="1.9145127908999999"/>
    <s v="Trade"/>
    <s v="Clerical_and_kindred"/>
    <s v="NA"/>
  </r>
  <r>
    <n v="3170"/>
    <n v="8168"/>
    <n v="1981"/>
    <x v="4"/>
    <x v="2"/>
    <x v="1"/>
    <s v="hisp"/>
    <x v="0"/>
    <s v="no"/>
    <n v="1.8430527636"/>
    <s v="Manufacturing"/>
    <s v="Clerical_and_kindred"/>
    <s v="NA"/>
  </r>
  <r>
    <n v="3171"/>
    <n v="8168"/>
    <n v="1982"/>
    <x v="4"/>
    <x v="3"/>
    <x v="1"/>
    <s v="hisp"/>
    <x v="0"/>
    <s v="no"/>
    <n v="1.7151252789"/>
    <s v="Manufacturing"/>
    <s v="Operatives_and_kindred"/>
    <s v="NA"/>
  </r>
  <r>
    <n v="3172"/>
    <n v="8168"/>
    <n v="1983"/>
    <x v="4"/>
    <x v="4"/>
    <x v="1"/>
    <s v="hisp"/>
    <x v="1"/>
    <s v="no"/>
    <n v="1.398005527"/>
    <s v="Manufacturing"/>
    <s v="Craftsmen, Foremen_and_kindred"/>
    <s v="NA"/>
  </r>
  <r>
    <n v="3173"/>
    <n v="8168"/>
    <n v="1984"/>
    <x v="4"/>
    <x v="5"/>
    <x v="1"/>
    <s v="hisp"/>
    <x v="1"/>
    <s v="no"/>
    <n v="1.6825463842999999"/>
    <s v="Manufacturing"/>
    <s v="Craftsmen, Foremen_and_kindred"/>
    <s v="NA"/>
  </r>
  <r>
    <n v="3174"/>
    <n v="8168"/>
    <n v="1985"/>
    <x v="4"/>
    <x v="6"/>
    <x v="1"/>
    <s v="hisp"/>
    <x v="1"/>
    <s v="no"/>
    <n v="1.8713222920999999"/>
    <s v="Manufacturing"/>
    <s v="Operatives_and_kindred"/>
    <s v="NA"/>
  </r>
  <r>
    <n v="3175"/>
    <n v="8168"/>
    <n v="1986"/>
    <x v="4"/>
    <x v="7"/>
    <x v="0"/>
    <s v="hisp"/>
    <x v="1"/>
    <s v="no"/>
    <n v="1.9527942065999999"/>
    <s v="Manufacturing"/>
    <s v="Operatives_and_kindred"/>
    <s v="NA"/>
  </r>
  <r>
    <n v="3176"/>
    <n v="8168"/>
    <n v="1987"/>
    <x v="4"/>
    <x v="8"/>
    <x v="1"/>
    <s v="hisp"/>
    <x v="1"/>
    <s v="no"/>
    <n v="2.3704323075999998"/>
    <s v="Manufacturing"/>
    <s v="Operatives_and_kindred"/>
    <s v="NA"/>
  </r>
  <r>
    <n v="3177"/>
    <n v="8173"/>
    <n v="1980"/>
    <x v="7"/>
    <x v="8"/>
    <x v="0"/>
    <s v="hisp"/>
    <x v="1"/>
    <s v="no"/>
    <n v="1.4479995666000001"/>
    <s v="Trade"/>
    <s v="Service_Workers"/>
    <s v="NA"/>
  </r>
  <r>
    <n v="3178"/>
    <n v="8173"/>
    <n v="1981"/>
    <x v="7"/>
    <x v="9"/>
    <x v="0"/>
    <s v="hisp"/>
    <x v="1"/>
    <s v="no"/>
    <n v="1.3470736480000001"/>
    <s v="Trade"/>
    <s v="Service_Workers"/>
    <s v="NA"/>
  </r>
  <r>
    <n v="3179"/>
    <n v="8173"/>
    <n v="1982"/>
    <x v="7"/>
    <x v="10"/>
    <x v="0"/>
    <s v="hisp"/>
    <x v="1"/>
    <s v="no"/>
    <n v="1.5896277436999999"/>
    <s v="Trade"/>
    <s v="Service_Workers"/>
    <s v="NA"/>
  </r>
  <r>
    <n v="3180"/>
    <n v="8173"/>
    <n v="1983"/>
    <x v="7"/>
    <x v="11"/>
    <x v="0"/>
    <s v="hisp"/>
    <x v="1"/>
    <s v="no"/>
    <n v="1.64496021"/>
    <s v="Trade"/>
    <s v="Service_Workers"/>
    <s v="NA"/>
  </r>
  <r>
    <n v="3181"/>
    <n v="8173"/>
    <n v="1984"/>
    <x v="7"/>
    <x v="12"/>
    <x v="0"/>
    <s v="hisp"/>
    <x v="1"/>
    <s v="no"/>
    <n v="1.4749070195"/>
    <s v="Trade"/>
    <s v="Service_Workers"/>
    <s v="NA"/>
  </r>
  <r>
    <n v="3182"/>
    <n v="8173"/>
    <n v="1985"/>
    <x v="7"/>
    <x v="13"/>
    <x v="0"/>
    <s v="hisp"/>
    <x v="1"/>
    <s v="no"/>
    <n v="1.4915249307"/>
    <s v="Trade"/>
    <s v="Service_Workers"/>
    <s v="NA"/>
  </r>
  <r>
    <n v="3183"/>
    <n v="8173"/>
    <n v="1986"/>
    <x v="7"/>
    <x v="14"/>
    <x v="0"/>
    <s v="hisp"/>
    <x v="1"/>
    <s v="no"/>
    <n v="1.5635726566000001"/>
    <s v="Trade"/>
    <s v="Service_Workers"/>
    <s v="NA"/>
  </r>
  <r>
    <n v="3184"/>
    <n v="8173"/>
    <n v="1987"/>
    <x v="7"/>
    <x v="15"/>
    <x v="0"/>
    <s v="hisp"/>
    <x v="1"/>
    <s v="no"/>
    <n v="1.4107762266999999"/>
    <s v="Trade"/>
    <s v="Service_Workers"/>
    <s v="NA"/>
  </r>
  <r>
    <n v="3185"/>
    <n v="8203"/>
    <n v="1980"/>
    <x v="0"/>
    <x v="1"/>
    <x v="0"/>
    <s v="hisp"/>
    <x v="1"/>
    <s v="no"/>
    <n v="2.2382614386999999"/>
    <s v="Manufacturing"/>
    <s v="Operatives_and_kindred"/>
    <s v="NA"/>
  </r>
  <r>
    <n v="3186"/>
    <n v="8203"/>
    <n v="1981"/>
    <x v="0"/>
    <x v="2"/>
    <x v="0"/>
    <s v="hisp"/>
    <x v="1"/>
    <s v="no"/>
    <n v="2.2848855159000001"/>
    <s v="Manufacturing"/>
    <s v="Operatives_and_kindred"/>
    <s v="NA"/>
  </r>
  <r>
    <n v="3187"/>
    <n v="8203"/>
    <n v="1982"/>
    <x v="0"/>
    <x v="3"/>
    <x v="0"/>
    <s v="hisp"/>
    <x v="1"/>
    <s v="no"/>
    <n v="2.0621420445999998"/>
    <s v="Manufacturing"/>
    <s v="Clerical_and_kindred"/>
    <s v="NA"/>
  </r>
  <r>
    <n v="3188"/>
    <n v="8203"/>
    <n v="1983"/>
    <x v="0"/>
    <x v="4"/>
    <x v="0"/>
    <s v="hisp"/>
    <x v="1"/>
    <s v="no"/>
    <n v="2.2690255353"/>
    <s v="Manufacturing"/>
    <s v="Clerical_and_kindred"/>
    <s v="NA"/>
  </r>
  <r>
    <n v="3189"/>
    <n v="8203"/>
    <n v="1984"/>
    <x v="0"/>
    <x v="5"/>
    <x v="0"/>
    <s v="hisp"/>
    <x v="1"/>
    <s v="no"/>
    <n v="0.78371487380000004"/>
    <s v="Manufacturing"/>
    <s v="Professional, Technical_and_kindred"/>
    <s v="NA"/>
  </r>
  <r>
    <n v="3190"/>
    <n v="8203"/>
    <n v="1985"/>
    <x v="0"/>
    <x v="6"/>
    <x v="0"/>
    <s v="hisp"/>
    <x v="1"/>
    <s v="no"/>
    <n v="3.2396789524999998"/>
    <s v="Business_and_Repair_Service"/>
    <s v="Managers, Officials_and_Proprietors"/>
    <s v="NA"/>
  </r>
  <r>
    <n v="3191"/>
    <n v="8203"/>
    <n v="1986"/>
    <x v="0"/>
    <x v="7"/>
    <x v="0"/>
    <s v="hisp"/>
    <x v="1"/>
    <s v="no"/>
    <n v="2.3976042040999999"/>
    <s v="Manufacturing"/>
    <s v="Managers, Officials_and_Proprietors"/>
    <s v="NA"/>
  </r>
  <r>
    <n v="3192"/>
    <n v="8203"/>
    <n v="1987"/>
    <x v="0"/>
    <x v="8"/>
    <x v="0"/>
    <s v="hisp"/>
    <x v="1"/>
    <s v="no"/>
    <n v="3.2219404854999998"/>
    <s v="Personal_Service"/>
    <s v="Managers, Officials_and_Proprietors"/>
    <s v="NA"/>
  </r>
  <r>
    <n v="3193"/>
    <n v="8211"/>
    <n v="1980"/>
    <x v="7"/>
    <x v="5"/>
    <x v="1"/>
    <s v="hisp"/>
    <x v="0"/>
    <s v="no"/>
    <n v="0.42466704090000001"/>
    <s v="Manufacturing"/>
    <s v="Operatives_and_kindred"/>
    <s v="NA"/>
  </r>
  <r>
    <n v="3194"/>
    <n v="8211"/>
    <n v="1981"/>
    <x v="7"/>
    <x v="6"/>
    <x v="0"/>
    <s v="hisp"/>
    <x v="1"/>
    <s v="no"/>
    <n v="1.4423838278000001"/>
    <s v="Manufacturing"/>
    <s v="Operatives_and_kindred"/>
    <s v="NA"/>
  </r>
  <r>
    <n v="3195"/>
    <n v="8211"/>
    <n v="1982"/>
    <x v="7"/>
    <x v="7"/>
    <x v="0"/>
    <s v="hisp"/>
    <x v="0"/>
    <s v="no"/>
    <n v="1.4335956342"/>
    <s v="Trade"/>
    <s v="Laborers_and_farmers"/>
    <s v="NA"/>
  </r>
  <r>
    <n v="3196"/>
    <n v="8211"/>
    <n v="1983"/>
    <x v="7"/>
    <x v="8"/>
    <x v="0"/>
    <s v="hisp"/>
    <x v="0"/>
    <s v="no"/>
    <n v="1.3961418408999999"/>
    <s v="Trade"/>
    <s v="Service_Workers"/>
    <s v="NA"/>
  </r>
  <r>
    <n v="3197"/>
    <n v="8211"/>
    <n v="1984"/>
    <x v="7"/>
    <x v="9"/>
    <x v="1"/>
    <s v="hisp"/>
    <x v="0"/>
    <s v="no"/>
    <n v="1.4211816201"/>
    <s v="Trade"/>
    <s v="Service_Workers"/>
    <s v="NA"/>
  </r>
  <r>
    <n v="3198"/>
    <n v="8211"/>
    <n v="1985"/>
    <x v="7"/>
    <x v="10"/>
    <x v="1"/>
    <s v="hisp"/>
    <x v="0"/>
    <s v="no"/>
    <n v="1.3841252867"/>
    <s v="Trade"/>
    <s v="Laborers_and_farmers"/>
    <s v="NA"/>
  </r>
  <r>
    <n v="3199"/>
    <n v="8211"/>
    <n v="1986"/>
    <x v="7"/>
    <x v="11"/>
    <x v="1"/>
    <s v="hisp"/>
    <x v="0"/>
    <s v="no"/>
    <n v="1.3096574465999999"/>
    <s v="Trade"/>
    <s v="Laborers_and_farmers"/>
    <s v="NA"/>
  </r>
  <r>
    <n v="3200"/>
    <n v="8211"/>
    <n v="1987"/>
    <x v="7"/>
    <x v="12"/>
    <x v="0"/>
    <s v="hisp"/>
    <x v="0"/>
    <s v="no"/>
    <n v="0.97166436170000003"/>
    <s v="Trade"/>
    <s v="Laborers_and_farmers"/>
    <s v="NA"/>
  </r>
  <r>
    <n v="3201"/>
    <n v="8224"/>
    <n v="1980"/>
    <x v="2"/>
    <x v="4"/>
    <x v="0"/>
    <s v="black"/>
    <x v="0"/>
    <s v="no"/>
    <n v="1.9507930186"/>
    <s v="Manufacturing"/>
    <s v="Operatives_and_kindred"/>
    <s v="NA"/>
  </r>
  <r>
    <n v="3202"/>
    <n v="8224"/>
    <n v="1981"/>
    <x v="2"/>
    <x v="5"/>
    <x v="0"/>
    <s v="black"/>
    <x v="0"/>
    <s v="no"/>
    <n v="1.9154131779000001"/>
    <s v="Manufacturing"/>
    <s v="Operatives_and_kindred"/>
    <s v="NA"/>
  </r>
  <r>
    <n v="3203"/>
    <n v="8224"/>
    <n v="1982"/>
    <x v="2"/>
    <x v="6"/>
    <x v="0"/>
    <s v="black"/>
    <x v="0"/>
    <s v="no"/>
    <n v="1.9389345353"/>
    <s v="Manufacturing"/>
    <s v="Craftsmen, Foremen_and_kindred"/>
    <s v="NA"/>
  </r>
  <r>
    <n v="3204"/>
    <n v="8224"/>
    <n v="1983"/>
    <x v="2"/>
    <x v="7"/>
    <x v="0"/>
    <s v="black"/>
    <x v="0"/>
    <s v="no"/>
    <n v="2.1548284378"/>
    <s v="Manufacturing"/>
    <s v="Operatives_and_kindred"/>
    <s v="NA"/>
  </r>
  <r>
    <n v="3205"/>
    <n v="8224"/>
    <n v="1984"/>
    <x v="2"/>
    <x v="8"/>
    <x v="0"/>
    <s v="black"/>
    <x v="0"/>
    <s v="no"/>
    <n v="1.1794428066"/>
    <s v="Construction"/>
    <s v="Laborers_and_farmers"/>
    <s v="NA"/>
  </r>
  <r>
    <n v="3206"/>
    <n v="8224"/>
    <n v="1985"/>
    <x v="2"/>
    <x v="9"/>
    <x v="0"/>
    <s v="black"/>
    <x v="0"/>
    <s v="no"/>
    <n v="1.3972205013000001"/>
    <s v="Construction"/>
    <s v="Craftsmen, Foremen_and_kindred"/>
    <s v="NA"/>
  </r>
  <r>
    <n v="3207"/>
    <n v="8224"/>
    <n v="1986"/>
    <x v="2"/>
    <x v="10"/>
    <x v="1"/>
    <s v="black"/>
    <x v="0"/>
    <s v="no"/>
    <n v="1.8121925238000001"/>
    <s v="Manufacturing"/>
    <s v="Craftsmen, Foremen_and_kindred"/>
    <s v="NA"/>
  </r>
  <r>
    <n v="3208"/>
    <n v="8224"/>
    <n v="1987"/>
    <x v="2"/>
    <x v="11"/>
    <x v="1"/>
    <s v="black"/>
    <x v="0"/>
    <s v="no"/>
    <n v="2.0725124604"/>
    <s v="Manufacturing"/>
    <s v="Craftsmen, Foremen_and_kindred"/>
    <s v="NA"/>
  </r>
  <r>
    <n v="3209"/>
    <n v="8272"/>
    <n v="1980"/>
    <x v="3"/>
    <x v="2"/>
    <x v="0"/>
    <s v="hisp"/>
    <x v="1"/>
    <s v="no"/>
    <n v="1.8247519007999999"/>
    <s v="Manufacturing"/>
    <s v="Operatives_and_kindred"/>
    <s v="NA"/>
  </r>
  <r>
    <n v="3210"/>
    <n v="8272"/>
    <n v="1981"/>
    <x v="3"/>
    <x v="3"/>
    <x v="1"/>
    <s v="hisp"/>
    <x v="1"/>
    <s v="no"/>
    <n v="1.971227957"/>
    <s v="Manufacturing"/>
    <s v="Craftsmen, Foremen_and_kindred"/>
    <s v="NA"/>
  </r>
  <r>
    <n v="3211"/>
    <n v="8272"/>
    <n v="1982"/>
    <x v="3"/>
    <x v="4"/>
    <x v="1"/>
    <s v="hisp"/>
    <x v="1"/>
    <s v="no"/>
    <n v="2.3330620753"/>
    <s v="Manufacturing"/>
    <s v="Craftsmen, Foremen_and_kindred"/>
    <s v="NA"/>
  </r>
  <r>
    <n v="3212"/>
    <n v="8272"/>
    <n v="1983"/>
    <x v="3"/>
    <x v="5"/>
    <x v="1"/>
    <s v="hisp"/>
    <x v="1"/>
    <s v="no"/>
    <n v="2.2486582325"/>
    <s v="Manufacturing"/>
    <s v="Craftsmen, Foremen_and_kindred"/>
    <s v="NA"/>
  </r>
  <r>
    <n v="3213"/>
    <n v="8272"/>
    <n v="1984"/>
    <x v="3"/>
    <x v="6"/>
    <x v="1"/>
    <s v="hisp"/>
    <x v="1"/>
    <s v="no"/>
    <n v="2.1351203783999999"/>
    <s v="Manufacturing"/>
    <s v="Craftsmen, Foremen_and_kindred"/>
    <s v="NA"/>
  </r>
  <r>
    <n v="3214"/>
    <n v="8272"/>
    <n v="1985"/>
    <x v="3"/>
    <x v="7"/>
    <x v="1"/>
    <s v="hisp"/>
    <x v="1"/>
    <s v="no"/>
    <n v="2.3687248955000002"/>
    <s v="Manufacturing"/>
    <s v="Operatives_and_kindred"/>
    <s v="NA"/>
  </r>
  <r>
    <n v="3215"/>
    <n v="8272"/>
    <n v="1986"/>
    <x v="3"/>
    <x v="8"/>
    <x v="1"/>
    <s v="hisp"/>
    <x v="1"/>
    <s v="no"/>
    <n v="2.3486573324000002"/>
    <s v="Manufacturing"/>
    <s v="Craftsmen, Foremen_and_kindred"/>
    <s v="NA"/>
  </r>
  <r>
    <n v="3216"/>
    <n v="8272"/>
    <n v="1987"/>
    <x v="3"/>
    <x v="9"/>
    <x v="0"/>
    <s v="hisp"/>
    <x v="1"/>
    <s v="no"/>
    <n v="2.3442700900000002"/>
    <s v="Manufacturing"/>
    <s v="Craftsmen, Foremen_and_kindred"/>
    <s v="NA"/>
  </r>
  <r>
    <n v="3217"/>
    <n v="8300"/>
    <n v="1980"/>
    <x v="2"/>
    <x v="16"/>
    <x v="0"/>
    <s v="hisp"/>
    <x v="0"/>
    <s v="no"/>
    <n v="1.4428581671"/>
    <s v="Business_and_Repair_Service"/>
    <s v="Professional, Technical_and_kindred"/>
    <s v="NA"/>
  </r>
  <r>
    <n v="3218"/>
    <n v="8300"/>
    <n v="1981"/>
    <x v="2"/>
    <x v="0"/>
    <x v="0"/>
    <s v="hisp"/>
    <x v="0"/>
    <s v="no"/>
    <n v="1.420811866"/>
    <s v="Professional_and_Related Service"/>
    <s v="Professional, Technical_and_kindred"/>
    <s v="NA"/>
  </r>
  <r>
    <n v="3219"/>
    <n v="8300"/>
    <n v="1982"/>
    <x v="2"/>
    <x v="1"/>
    <x v="0"/>
    <s v="hisp"/>
    <x v="0"/>
    <s v="no"/>
    <n v="1.6905033652000001"/>
    <s v="Professional_and_Related Service"/>
    <s v="Professional, Technical_and_kindred"/>
    <s v="NA"/>
  </r>
  <r>
    <n v="3220"/>
    <n v="8300"/>
    <n v="1983"/>
    <x v="2"/>
    <x v="2"/>
    <x v="1"/>
    <s v="hisp"/>
    <x v="0"/>
    <s v="no"/>
    <n v="1.6474485472"/>
    <s v="Professional_and_Related Service"/>
    <s v="Professional, Technical_and_kindred"/>
    <s v="NA"/>
  </r>
  <r>
    <n v="3221"/>
    <n v="8300"/>
    <n v="1984"/>
    <x v="2"/>
    <x v="3"/>
    <x v="1"/>
    <s v="hisp"/>
    <x v="0"/>
    <s v="no"/>
    <n v="1.9544800997"/>
    <s v="Professional_and_Related Service"/>
    <s v="Professional, Technical_and_kindred"/>
    <s v="NA"/>
  </r>
  <r>
    <n v="3222"/>
    <n v="8300"/>
    <n v="1985"/>
    <x v="2"/>
    <x v="4"/>
    <x v="0"/>
    <s v="hisp"/>
    <x v="0"/>
    <s v="no"/>
    <n v="1.8713222920999999"/>
    <s v="Professional_and_Related Service"/>
    <s v="Professional, Technical_and_kindred"/>
    <s v="NA"/>
  </r>
  <r>
    <n v="3223"/>
    <n v="8300"/>
    <n v="1986"/>
    <x v="2"/>
    <x v="5"/>
    <x v="1"/>
    <s v="hisp"/>
    <x v="0"/>
    <s v="no"/>
    <n v="2.0059883293"/>
    <s v="Professional_and_Related Service"/>
    <s v="Professional, Technical_and_kindred"/>
    <s v="NA"/>
  </r>
  <r>
    <n v="3224"/>
    <n v="8300"/>
    <n v="1987"/>
    <x v="2"/>
    <x v="6"/>
    <x v="1"/>
    <s v="hisp"/>
    <x v="0"/>
    <s v="no"/>
    <n v="1.6737962199"/>
    <s v="Professional_and_Related Service"/>
    <s v="Professional, Technical_and_kindred"/>
    <s v="NA"/>
  </r>
  <r>
    <n v="3225"/>
    <n v="8304"/>
    <n v="1980"/>
    <x v="2"/>
    <x v="1"/>
    <x v="0"/>
    <s v="hisp"/>
    <x v="0"/>
    <s v="no"/>
    <n v="1.7793567025000001"/>
    <s v="Agricultural"/>
    <s v="Operatives_and_kindred"/>
    <s v="NA"/>
  </r>
  <r>
    <n v="3226"/>
    <n v="8304"/>
    <n v="1981"/>
    <x v="2"/>
    <x v="2"/>
    <x v="0"/>
    <s v="hisp"/>
    <x v="0"/>
    <s v="no"/>
    <n v="1.6992942416000001"/>
    <s v="Trade"/>
    <s v="Operatives_and_kindred"/>
    <s v="NA"/>
  </r>
  <r>
    <n v="3227"/>
    <n v="8304"/>
    <n v="1982"/>
    <x v="2"/>
    <x v="3"/>
    <x v="0"/>
    <s v="hisp"/>
    <x v="0"/>
    <s v="no"/>
    <n v="1.6372588506000001"/>
    <s v="Agricultural"/>
    <s v="Operatives_and_kindred"/>
    <s v="NA"/>
  </r>
  <r>
    <n v="3228"/>
    <n v="8304"/>
    <n v="1983"/>
    <x v="2"/>
    <x v="4"/>
    <x v="0"/>
    <s v="hisp"/>
    <x v="0"/>
    <s v="no"/>
    <n v="1.6682516748"/>
    <s v="Agricultural"/>
    <s v="Operatives_and_kindred"/>
    <s v="NA"/>
  </r>
  <r>
    <n v="3229"/>
    <n v="8304"/>
    <n v="1984"/>
    <x v="2"/>
    <x v="5"/>
    <x v="0"/>
    <s v="hisp"/>
    <x v="1"/>
    <s v="no"/>
    <n v="1.6825463842999999"/>
    <s v="Agricultural"/>
    <s v="Operatives_and_kindred"/>
    <s v="NA"/>
  </r>
  <r>
    <n v="3230"/>
    <n v="8304"/>
    <n v="1985"/>
    <x v="2"/>
    <x v="6"/>
    <x v="0"/>
    <s v="hisp"/>
    <x v="1"/>
    <s v="no"/>
    <n v="1.5968854464"/>
    <s v="Manufacturing"/>
    <s v="Managers, Officials_and_Proprietors"/>
    <s v="NA"/>
  </r>
  <r>
    <n v="3231"/>
    <n v="8304"/>
    <n v="1986"/>
    <x v="2"/>
    <x v="7"/>
    <x v="0"/>
    <s v="hisp"/>
    <x v="1"/>
    <s v="no"/>
    <n v="1.6821783990000001"/>
    <s v="Agricultural"/>
    <s v="Farm_Laborers_and_Foreman"/>
    <s v="NA"/>
  </r>
  <r>
    <n v="3232"/>
    <n v="8304"/>
    <n v="1987"/>
    <x v="2"/>
    <x v="8"/>
    <x v="1"/>
    <s v="hisp"/>
    <x v="1"/>
    <s v="no"/>
    <n v="1.8342676672"/>
    <s v="Manufacturing"/>
    <s v="Managers, Officials_and_Proprietors"/>
    <s v="NA"/>
  </r>
  <r>
    <n v="3233"/>
    <n v="8364"/>
    <n v="1980"/>
    <x v="4"/>
    <x v="2"/>
    <x v="0"/>
    <s v="hisp"/>
    <x v="0"/>
    <s v="no"/>
    <n v="1.4151664095000001"/>
    <s v="Business_and_Repair_Service"/>
    <s v="Operatives_and_kindred"/>
    <s v="rural_area"/>
  </r>
  <r>
    <n v="3234"/>
    <n v="8364"/>
    <n v="1981"/>
    <x v="4"/>
    <x v="3"/>
    <x v="0"/>
    <s v="hisp"/>
    <x v="1"/>
    <s v="no"/>
    <n v="1.5570018944999999"/>
    <s v="Business_and_Repair_Service"/>
    <s v="Craftsmen, Foremen_and_kindred"/>
    <s v="rural_area"/>
  </r>
  <r>
    <n v="3235"/>
    <n v="8364"/>
    <n v="1982"/>
    <x v="4"/>
    <x v="4"/>
    <x v="0"/>
    <s v="hisp"/>
    <x v="1"/>
    <s v="no"/>
    <n v="2.0576125712"/>
    <s v="Manufacturing"/>
    <s v="Operatives_and_kindred"/>
    <s v="rural_area"/>
  </r>
  <r>
    <n v="3236"/>
    <n v="8364"/>
    <n v="1983"/>
    <x v="4"/>
    <x v="5"/>
    <x v="0"/>
    <s v="hisp"/>
    <x v="1"/>
    <s v="no"/>
    <n v="1.3517855863999999"/>
    <s v="Construction"/>
    <s v="Craftsmen, Foremen_and_kindred"/>
    <s v="NA"/>
  </r>
  <r>
    <n v="3237"/>
    <n v="8364"/>
    <n v="1984"/>
    <x v="4"/>
    <x v="6"/>
    <x v="1"/>
    <s v="hisp"/>
    <x v="1"/>
    <s v="no"/>
    <n v="1.3878956425"/>
    <s v="Transportation"/>
    <s v="Operatives_and_kindred"/>
    <s v="NA"/>
  </r>
  <r>
    <n v="3238"/>
    <n v="8364"/>
    <n v="1985"/>
    <x v="4"/>
    <x v="7"/>
    <x v="0"/>
    <s v="hisp"/>
    <x v="1"/>
    <s v="no"/>
    <n v="1.4259222417999999"/>
    <s v="Transportation"/>
    <s v="Laborers_and_farmers"/>
    <s v="NA"/>
  </r>
  <r>
    <n v="3239"/>
    <n v="8364"/>
    <n v="1986"/>
    <x v="4"/>
    <x v="8"/>
    <x v="0"/>
    <s v="hisp"/>
    <x v="1"/>
    <s v="no"/>
    <n v="1.5206667853"/>
    <s v="Transportation"/>
    <s v="Laborers_and_farmers"/>
    <s v="NA"/>
  </r>
  <r>
    <n v="3240"/>
    <n v="8364"/>
    <n v="1987"/>
    <x v="4"/>
    <x v="9"/>
    <x v="0"/>
    <s v="hisp"/>
    <x v="1"/>
    <s v="no"/>
    <n v="1.524606688"/>
    <s v="Public_Administration"/>
    <s v="Laborers_and_farmers"/>
    <s v="NA"/>
  </r>
  <r>
    <n v="3241"/>
    <n v="8370"/>
    <n v="1980"/>
    <x v="2"/>
    <x v="2"/>
    <x v="0"/>
    <s v="other"/>
    <x v="0"/>
    <s v="no"/>
    <n v="1.9643077637999999"/>
    <s v="Manufacturing"/>
    <s v="Craftsmen, Foremen_and_kindred"/>
    <s v="rural_area"/>
  </r>
  <r>
    <n v="3242"/>
    <n v="8370"/>
    <n v="1981"/>
    <x v="2"/>
    <x v="3"/>
    <x v="1"/>
    <s v="other"/>
    <x v="0"/>
    <s v="no"/>
    <n v="2.0301704926999999"/>
    <s v="Manufacturing"/>
    <s v="Craftsmen, Foremen_and_kindred"/>
    <s v="rural_area"/>
  </r>
  <r>
    <n v="3243"/>
    <n v="8370"/>
    <n v="1982"/>
    <x v="2"/>
    <x v="4"/>
    <x v="1"/>
    <s v="other"/>
    <x v="0"/>
    <s v="no"/>
    <n v="2.0734956173999999"/>
    <s v="Trade"/>
    <s v="Craftsmen, Foremen_and_kindred"/>
    <s v="rural_area"/>
  </r>
  <r>
    <n v="3244"/>
    <n v="8370"/>
    <n v="1983"/>
    <x v="2"/>
    <x v="5"/>
    <x v="0"/>
    <s v="other"/>
    <x v="0"/>
    <s v="no"/>
    <n v="2.0438638197999999"/>
    <s v="Trade"/>
    <s v="Craftsmen, Foremen_and_kindred"/>
    <s v="NA"/>
  </r>
  <r>
    <n v="3245"/>
    <n v="8370"/>
    <n v="1984"/>
    <x v="2"/>
    <x v="6"/>
    <x v="1"/>
    <s v="other"/>
    <x v="1"/>
    <s v="no"/>
    <n v="2.0880114924000002"/>
    <s v="Trade"/>
    <s v="Craftsmen, Foremen_and_kindred"/>
    <s v="NA"/>
  </r>
  <r>
    <n v="3246"/>
    <n v="8370"/>
    <n v="1985"/>
    <x v="2"/>
    <x v="7"/>
    <x v="1"/>
    <s v="other"/>
    <x v="1"/>
    <s v="no"/>
    <n v="2.1336865564999998"/>
    <s v="Manufacturing"/>
    <s v="Craftsmen, Foremen_and_kindred"/>
    <s v="NA"/>
  </r>
  <r>
    <n v="3247"/>
    <n v="8370"/>
    <n v="1986"/>
    <x v="2"/>
    <x v="8"/>
    <x v="0"/>
    <s v="other"/>
    <x v="1"/>
    <s v="no"/>
    <n v="2.1136189934999998"/>
    <s v="Trade"/>
    <s v="Craftsmen, Foremen_and_kindred"/>
    <s v="NA"/>
  </r>
  <r>
    <n v="3248"/>
    <n v="8370"/>
    <n v="1987"/>
    <x v="2"/>
    <x v="9"/>
    <x v="1"/>
    <s v="other"/>
    <x v="1"/>
    <s v="no"/>
    <n v="1.9520507029"/>
    <s v="Construction"/>
    <s v="Craftsmen, Foremen_and_kindred"/>
    <s v="NA"/>
  </r>
  <r>
    <n v="3249"/>
    <n v="8381"/>
    <n v="1980"/>
    <x v="3"/>
    <x v="1"/>
    <x v="0"/>
    <s v="hisp"/>
    <x v="0"/>
    <s v="no"/>
    <n v="1.0278663783999999"/>
    <s v="Trade"/>
    <s v="Laborers_and_farmers"/>
    <s v="NA"/>
  </r>
  <r>
    <n v="3250"/>
    <n v="8381"/>
    <n v="1981"/>
    <x v="3"/>
    <x v="2"/>
    <x v="1"/>
    <s v="hisp"/>
    <x v="0"/>
    <s v="no"/>
    <n v="0.98416815430000004"/>
    <s v="Trade"/>
    <s v="Laborers_and_farmers"/>
    <s v="NA"/>
  </r>
  <r>
    <n v="3251"/>
    <n v="8381"/>
    <n v="1982"/>
    <x v="3"/>
    <x v="3"/>
    <x v="0"/>
    <s v="hisp"/>
    <x v="0"/>
    <s v="no"/>
    <n v="1.4564725502"/>
    <s v="Trade"/>
    <s v="Clerical_and_kindred"/>
    <s v="NA"/>
  </r>
  <r>
    <n v="3252"/>
    <n v="8381"/>
    <n v="1983"/>
    <x v="3"/>
    <x v="4"/>
    <x v="0"/>
    <s v="hisp"/>
    <x v="0"/>
    <s v="yes"/>
    <n v="1.3337145613000001"/>
    <s v="Trade"/>
    <s v="Operatives_and_kindred"/>
    <s v="NA"/>
  </r>
  <r>
    <n v="3253"/>
    <n v="8381"/>
    <n v="1984"/>
    <x v="3"/>
    <x v="5"/>
    <x v="0"/>
    <s v="hisp"/>
    <x v="0"/>
    <s v="no"/>
    <n v="1.417555723"/>
    <s v="Manufacturing"/>
    <s v="Operatives_and_kindred"/>
    <s v="NA"/>
  </r>
  <r>
    <n v="3254"/>
    <n v="8381"/>
    <n v="1985"/>
    <x v="3"/>
    <x v="6"/>
    <x v="0"/>
    <s v="hisp"/>
    <x v="0"/>
    <s v="no"/>
    <n v="1.5572069625"/>
    <s v="Trade"/>
    <s v="Sales_Workers"/>
    <s v="NA"/>
  </r>
  <r>
    <n v="3255"/>
    <n v="8381"/>
    <n v="1986"/>
    <x v="3"/>
    <x v="7"/>
    <x v="0"/>
    <s v="hisp"/>
    <x v="0"/>
    <s v="no"/>
    <n v="1.6431814306000001"/>
    <s v="Manufacturing"/>
    <s v="Sales_Workers"/>
    <s v="NA"/>
  </r>
  <r>
    <n v="3256"/>
    <n v="8381"/>
    <n v="1987"/>
    <x v="3"/>
    <x v="8"/>
    <x v="0"/>
    <s v="hisp"/>
    <x v="0"/>
    <s v="no"/>
    <n v="1.9507161236999999"/>
    <s v="Trade"/>
    <s v="Operatives_and_kindred"/>
    <s v="NA"/>
  </r>
  <r>
    <n v="3257"/>
    <n v="8388"/>
    <n v="1980"/>
    <x v="7"/>
    <x v="7"/>
    <x v="0"/>
    <s v="hisp"/>
    <x v="1"/>
    <s v="no"/>
    <n v="1.3912467500000001"/>
    <s v="Agricultural"/>
    <s v="Operatives_and_kindred"/>
    <s v="NA"/>
  </r>
  <r>
    <n v="3258"/>
    <n v="8388"/>
    <n v="1981"/>
    <x v="7"/>
    <x v="8"/>
    <x v="0"/>
    <s v="hisp"/>
    <x v="1"/>
    <s v="no"/>
    <n v="1.4943038849000001"/>
    <s v="Agricultural"/>
    <s v="Craftsmen, Foremen_and_kindred"/>
    <s v="NA"/>
  </r>
  <r>
    <n v="3259"/>
    <n v="8388"/>
    <n v="1982"/>
    <x v="7"/>
    <x v="9"/>
    <x v="0"/>
    <s v="hisp"/>
    <x v="1"/>
    <s v="no"/>
    <n v="1.4407443767999999"/>
    <s v="Agricultural"/>
    <s v="Operatives_and_kindred"/>
    <s v="NA"/>
  </r>
  <r>
    <n v="3260"/>
    <n v="8388"/>
    <n v="1983"/>
    <x v="7"/>
    <x v="10"/>
    <x v="0"/>
    <s v="hisp"/>
    <x v="1"/>
    <s v="no"/>
    <n v="1.4002529050999999"/>
    <s v="Agricultural"/>
    <s v="Operatives_and_kindred"/>
    <s v="NA"/>
  </r>
  <r>
    <n v="3261"/>
    <n v="8388"/>
    <n v="1984"/>
    <x v="7"/>
    <x v="11"/>
    <x v="0"/>
    <s v="hisp"/>
    <x v="1"/>
    <s v="no"/>
    <n v="1.4745886664000001"/>
    <s v="Agricultural"/>
    <s v="Operatives_and_kindred"/>
    <s v="NA"/>
  </r>
  <r>
    <n v="3262"/>
    <n v="8388"/>
    <n v="1985"/>
    <x v="7"/>
    <x v="12"/>
    <x v="0"/>
    <s v="hisp"/>
    <x v="1"/>
    <s v="no"/>
    <n v="1.4062906623"/>
    <s v="Agricultural"/>
    <s v="Farm_Laborers_and_Foreman"/>
    <s v="NA"/>
  </r>
  <r>
    <n v="3263"/>
    <n v="8388"/>
    <n v="1986"/>
    <x v="7"/>
    <x v="13"/>
    <x v="0"/>
    <s v="hisp"/>
    <x v="1"/>
    <s v="no"/>
    <n v="1.4632555672000001"/>
    <s v="Agricultural"/>
    <s v="Farm_Laborers_and_Foreman"/>
    <s v="NA"/>
  </r>
  <r>
    <n v="3264"/>
    <n v="8388"/>
    <n v="1987"/>
    <x v="7"/>
    <x v="14"/>
    <x v="0"/>
    <s v="hisp"/>
    <x v="1"/>
    <s v="no"/>
    <n v="1.5678072729999999"/>
    <s v="Business_and_Repair_Service"/>
    <s v="Craftsmen, Foremen_and_kindred"/>
    <s v="NA"/>
  </r>
  <r>
    <n v="3265"/>
    <n v="8406"/>
    <n v="1980"/>
    <x v="7"/>
    <x v="5"/>
    <x v="1"/>
    <s v="hisp"/>
    <x v="1"/>
    <s v="no"/>
    <n v="1.2933911161"/>
    <s v="Agricultural"/>
    <s v="Farm_Laborers_and_Foreman"/>
    <s v="NA"/>
  </r>
  <r>
    <n v="3266"/>
    <n v="8406"/>
    <n v="1981"/>
    <x v="7"/>
    <x v="6"/>
    <x v="0"/>
    <s v="hisp"/>
    <x v="1"/>
    <s v="no"/>
    <n v="1.6094379124"/>
    <s v="Public_Administration"/>
    <s v="Laborers_and_farmers"/>
    <s v="NA"/>
  </r>
  <r>
    <n v="3267"/>
    <n v="8406"/>
    <n v="1982"/>
    <x v="7"/>
    <x v="7"/>
    <x v="0"/>
    <s v="hisp"/>
    <x v="1"/>
    <s v="no"/>
    <n v="1.4673598137999999"/>
    <s v="Public_Administration"/>
    <s v="Operatives_and_kindred"/>
    <s v="NA"/>
  </r>
  <r>
    <n v="3268"/>
    <n v="8406"/>
    <n v="1983"/>
    <x v="7"/>
    <x v="8"/>
    <x v="0"/>
    <s v="hisp"/>
    <x v="1"/>
    <s v="no"/>
    <n v="1.5477775214"/>
    <s v="Public_Administration"/>
    <s v="Operatives_and_kindred"/>
    <s v="NA"/>
  </r>
  <r>
    <n v="3269"/>
    <n v="8406"/>
    <n v="1984"/>
    <x v="7"/>
    <x v="9"/>
    <x v="0"/>
    <s v="hisp"/>
    <x v="1"/>
    <s v="no"/>
    <n v="1.611318875"/>
    <s v="Public_Administration"/>
    <s v="Craftsmen, Foremen_and_kindred"/>
    <s v="NA"/>
  </r>
  <r>
    <n v="3270"/>
    <n v="8406"/>
    <n v="1985"/>
    <x v="7"/>
    <x v="10"/>
    <x v="0"/>
    <s v="hisp"/>
    <x v="1"/>
    <s v="no"/>
    <n v="1.5769512315000001"/>
    <s v="Transportation"/>
    <s v="Craftsmen, Foremen_and_kindred"/>
    <s v="NA"/>
  </r>
  <r>
    <n v="3271"/>
    <n v="8406"/>
    <n v="1986"/>
    <x v="7"/>
    <x v="11"/>
    <x v="0"/>
    <s v="hisp"/>
    <x v="1"/>
    <s v="no"/>
    <n v="1.706228957"/>
    <s v="Public_Administration"/>
    <s v="Operatives_and_kindred"/>
    <s v="NA"/>
  </r>
  <r>
    <n v="3272"/>
    <n v="8406"/>
    <n v="1987"/>
    <x v="7"/>
    <x v="12"/>
    <x v="0"/>
    <s v="hisp"/>
    <x v="1"/>
    <s v="no"/>
    <n v="1.7069282448"/>
    <s v="Public_Administration"/>
    <s v="Craftsmen, Foremen_and_kindred"/>
    <s v="NA"/>
  </r>
  <r>
    <n v="3273"/>
    <n v="8415"/>
    <n v="1980"/>
    <x v="3"/>
    <x v="1"/>
    <x v="0"/>
    <s v="black"/>
    <x v="0"/>
    <s v="no"/>
    <n v="1.1724095399000001"/>
    <s v="Agricultural"/>
    <s v="Farm_Laborers_and_Foreman"/>
    <s v="south"/>
  </r>
  <r>
    <n v="3274"/>
    <n v="8415"/>
    <n v="1981"/>
    <x v="3"/>
    <x v="2"/>
    <x v="1"/>
    <s v="black"/>
    <x v="0"/>
    <s v="no"/>
    <n v="0.42694413980000001"/>
    <s v="Mining"/>
    <s v="Operatives_and_kindred"/>
    <s v="south"/>
  </r>
  <r>
    <n v="3275"/>
    <n v="8415"/>
    <n v="1982"/>
    <x v="3"/>
    <x v="3"/>
    <x v="0"/>
    <s v="black"/>
    <x v="0"/>
    <s v="no"/>
    <n v="1.5100149893999999"/>
    <s v="Business_and_Repair_Service"/>
    <s v="Operatives_and_kindred"/>
    <s v="south"/>
  </r>
  <r>
    <n v="3276"/>
    <n v="8415"/>
    <n v="1983"/>
    <x v="3"/>
    <x v="4"/>
    <x v="1"/>
    <s v="black"/>
    <x v="0"/>
    <s v="no"/>
    <n v="-6.9549383000000006E-2"/>
    <s v="Construction"/>
    <s v="Craftsmen, Foremen_and_kindred"/>
    <s v="south"/>
  </r>
  <r>
    <n v="3277"/>
    <n v="8415"/>
    <n v="1984"/>
    <x v="3"/>
    <x v="5"/>
    <x v="1"/>
    <s v="black"/>
    <x v="0"/>
    <s v="no"/>
    <n v="1.8277283941"/>
    <s v="Manufacturing"/>
    <s v="Service_Workers"/>
    <s v="south"/>
  </r>
  <r>
    <n v="3278"/>
    <n v="8415"/>
    <n v="1985"/>
    <x v="3"/>
    <x v="6"/>
    <x v="1"/>
    <s v="black"/>
    <x v="1"/>
    <s v="no"/>
    <n v="1.7933607506"/>
    <s v="Trade"/>
    <s v="Service_Workers"/>
    <s v="south"/>
  </r>
  <r>
    <n v="3279"/>
    <n v="8415"/>
    <n v="1986"/>
    <x v="3"/>
    <x v="7"/>
    <x v="1"/>
    <s v="black"/>
    <x v="1"/>
    <s v="no"/>
    <n v="1.9910166713999999"/>
    <s v="Manufacturing"/>
    <s v="Operatives_and_kindred"/>
    <s v="south"/>
  </r>
  <r>
    <n v="3280"/>
    <n v="8415"/>
    <n v="1987"/>
    <x v="3"/>
    <x v="8"/>
    <x v="1"/>
    <s v="black"/>
    <x v="1"/>
    <s v="no"/>
    <n v="1.9520507029"/>
    <s v="Manufacturing"/>
    <s v="Operatives_and_kindred"/>
    <s v="south"/>
  </r>
  <r>
    <n v="3281"/>
    <n v="8496"/>
    <n v="1980"/>
    <x v="2"/>
    <x v="1"/>
    <x v="0"/>
    <s v="black"/>
    <x v="0"/>
    <s v="no"/>
    <n v="1.3518156427000001"/>
    <s v="Trade"/>
    <s v="Laborers_and_farmers"/>
    <s v="south"/>
  </r>
  <r>
    <n v="3282"/>
    <n v="8496"/>
    <n v="1981"/>
    <x v="2"/>
    <x v="2"/>
    <x v="0"/>
    <s v="black"/>
    <x v="0"/>
    <s v="no"/>
    <n v="1.1962507581999999"/>
    <s v="Trade"/>
    <s v="Clerical_and_kindred"/>
    <s v="south"/>
  </r>
  <r>
    <n v="3283"/>
    <n v="8496"/>
    <n v="1982"/>
    <x v="2"/>
    <x v="3"/>
    <x v="0"/>
    <s v="black"/>
    <x v="0"/>
    <s v="no"/>
    <n v="0.64116212549999996"/>
    <s v="Trade"/>
    <s v="Clerical_and_kindred"/>
    <s v="south"/>
  </r>
  <r>
    <n v="3284"/>
    <n v="8496"/>
    <n v="1983"/>
    <x v="2"/>
    <x v="4"/>
    <x v="0"/>
    <s v="black"/>
    <x v="0"/>
    <s v="no"/>
    <n v="1.1161443921"/>
    <s v="Trade"/>
    <s v="Sales_Workers"/>
    <s v="south"/>
  </r>
  <r>
    <n v="3285"/>
    <n v="8496"/>
    <n v="1984"/>
    <x v="2"/>
    <x v="5"/>
    <x v="0"/>
    <s v="black"/>
    <x v="0"/>
    <s v="no"/>
    <n v="0.98939920370000001"/>
    <s v="Trade"/>
    <s v="Sales_Workers"/>
    <s v="south"/>
  </r>
  <r>
    <n v="3286"/>
    <n v="8496"/>
    <n v="1985"/>
    <x v="2"/>
    <x v="6"/>
    <x v="0"/>
    <s v="black"/>
    <x v="0"/>
    <s v="no"/>
    <n v="1.137353117"/>
    <s v="Trade"/>
    <s v="Laborers_and_farmers"/>
    <s v="south"/>
  </r>
  <r>
    <n v="3287"/>
    <n v="8496"/>
    <n v="1986"/>
    <x v="2"/>
    <x v="7"/>
    <x v="0"/>
    <s v="black"/>
    <x v="0"/>
    <s v="no"/>
    <n v="1.0527470327999999"/>
    <s v="Trade"/>
    <s v="Sales_Workers"/>
    <s v="south"/>
  </r>
  <r>
    <n v="3288"/>
    <n v="8496"/>
    <n v="1987"/>
    <x v="2"/>
    <x v="8"/>
    <x v="0"/>
    <s v="black"/>
    <x v="1"/>
    <s v="no"/>
    <n v="1.2144517597"/>
    <s v="Trade"/>
    <s v="Sales_Workers"/>
    <s v="south"/>
  </r>
  <r>
    <n v="3289"/>
    <n v="8501"/>
    <n v="1980"/>
    <x v="3"/>
    <x v="4"/>
    <x v="0"/>
    <s v="black"/>
    <x v="0"/>
    <s v="no"/>
    <n v="0.96249175080000005"/>
    <s v="Trade"/>
    <s v="Clerical_and_kindred"/>
    <s v="south"/>
  </r>
  <r>
    <n v="3290"/>
    <n v="8501"/>
    <n v="1981"/>
    <x v="3"/>
    <x v="5"/>
    <x v="1"/>
    <s v="black"/>
    <x v="0"/>
    <s v="no"/>
    <n v="1.0341295726999999"/>
    <s v="Trade"/>
    <s v="Service_Workers"/>
    <s v="south"/>
  </r>
  <r>
    <n v="3291"/>
    <n v="8501"/>
    <n v="1982"/>
    <x v="3"/>
    <x v="6"/>
    <x v="1"/>
    <s v="black"/>
    <x v="0"/>
    <s v="no"/>
    <n v="0.854255341"/>
    <s v="Trade"/>
    <s v="Service_Workers"/>
    <s v="south"/>
  </r>
  <r>
    <n v="3292"/>
    <n v="8501"/>
    <n v="1983"/>
    <x v="3"/>
    <x v="7"/>
    <x v="1"/>
    <s v="black"/>
    <x v="0"/>
    <s v="no"/>
    <n v="1.0916863286"/>
    <s v="Trade"/>
    <s v="Service_Workers"/>
    <s v="south"/>
  </r>
  <r>
    <n v="3293"/>
    <n v="8501"/>
    <n v="1984"/>
    <x v="3"/>
    <x v="8"/>
    <x v="0"/>
    <s v="black"/>
    <x v="0"/>
    <s v="no"/>
    <n v="0.85586781109999999"/>
    <s v="Trade"/>
    <s v="Service_Workers"/>
    <s v="south"/>
  </r>
  <r>
    <n v="3294"/>
    <n v="8501"/>
    <n v="1985"/>
    <x v="3"/>
    <x v="9"/>
    <x v="0"/>
    <s v="black"/>
    <x v="0"/>
    <s v="no"/>
    <n v="0.8215001676"/>
    <s v="Trade"/>
    <s v="Service_Workers"/>
    <s v="south"/>
  </r>
  <r>
    <n v="3295"/>
    <n v="8501"/>
    <n v="1986"/>
    <x v="3"/>
    <x v="10"/>
    <x v="1"/>
    <s v="black"/>
    <x v="0"/>
    <s v="no"/>
    <n v="0.9349639971"/>
    <s v="Trade"/>
    <s v="Service_Workers"/>
    <s v="south"/>
  </r>
  <r>
    <n v="3296"/>
    <n v="8501"/>
    <n v="1987"/>
    <x v="3"/>
    <x v="11"/>
    <x v="0"/>
    <s v="black"/>
    <x v="0"/>
    <s v="no"/>
    <n v="1.0137810643"/>
    <s v="Trade"/>
    <s v="Service_Workers"/>
    <s v="south"/>
  </r>
  <r>
    <n v="3297"/>
    <n v="8518"/>
    <n v="1980"/>
    <x v="2"/>
    <x v="4"/>
    <x v="1"/>
    <s v="other"/>
    <x v="0"/>
    <s v="no"/>
    <n v="1.8561277920999999"/>
    <s v="Manufacturing"/>
    <s v="Craftsmen, Foremen_and_kindred"/>
    <s v="NA"/>
  </r>
  <r>
    <n v="3298"/>
    <n v="8518"/>
    <n v="1981"/>
    <x v="2"/>
    <x v="5"/>
    <x v="1"/>
    <s v="other"/>
    <x v="0"/>
    <s v="no"/>
    <n v="2.1806118954999998"/>
    <s v="Manufacturing"/>
    <s v="Operatives_and_kindred"/>
    <s v="NA"/>
  </r>
  <r>
    <n v="3299"/>
    <n v="8518"/>
    <n v="1982"/>
    <x v="2"/>
    <x v="6"/>
    <x v="1"/>
    <s v="other"/>
    <x v="1"/>
    <s v="no"/>
    <n v="2.4266519817000001"/>
    <s v="Manufacturing"/>
    <s v="Craftsmen, Foremen_and_kindred"/>
    <s v="NA"/>
  </r>
  <r>
    <n v="3300"/>
    <n v="8518"/>
    <n v="1983"/>
    <x v="2"/>
    <x v="7"/>
    <x v="1"/>
    <s v="other"/>
    <x v="1"/>
    <s v="no"/>
    <n v="2.3727937700999999"/>
    <s v="Manufacturing"/>
    <s v="Professional, Technical_and_kindred"/>
    <s v="south"/>
  </r>
  <r>
    <n v="3301"/>
    <n v="8518"/>
    <n v="1984"/>
    <x v="2"/>
    <x v="8"/>
    <x v="1"/>
    <s v="other"/>
    <x v="1"/>
    <s v="no"/>
    <n v="2.7035724364"/>
    <s v="Manufacturing"/>
    <s v="Craftsmen, Foremen_and_kindred"/>
    <s v="south"/>
  </r>
  <r>
    <n v="3302"/>
    <n v="8518"/>
    <n v="1985"/>
    <x v="2"/>
    <x v="9"/>
    <x v="1"/>
    <s v="other"/>
    <x v="1"/>
    <s v="no"/>
    <n v="2.9218999847"/>
    <s v="Manufacturing"/>
    <s v="Operatives_and_kindred"/>
    <s v="south"/>
  </r>
  <r>
    <n v="3303"/>
    <n v="8518"/>
    <n v="1986"/>
    <x v="2"/>
    <x v="10"/>
    <x v="0"/>
    <s v="other"/>
    <x v="1"/>
    <s v="no"/>
    <n v="2.1649122879"/>
    <s v="Construction"/>
    <s v="Craftsmen, Foremen_and_kindred"/>
    <s v="south"/>
  </r>
  <r>
    <n v="3304"/>
    <n v="8518"/>
    <n v="1987"/>
    <x v="2"/>
    <x v="11"/>
    <x v="0"/>
    <s v="other"/>
    <x v="1"/>
    <s v="no"/>
    <n v="1.8867912877999999"/>
    <s v="Manufacturing"/>
    <s v="Craftsmen, Foremen_and_kindred"/>
    <s v="south"/>
  </r>
  <r>
    <n v="3305"/>
    <n v="8520"/>
    <n v="1980"/>
    <x v="5"/>
    <x v="1"/>
    <x v="0"/>
    <s v="other"/>
    <x v="0"/>
    <s v="no"/>
    <n v="0.55440024590000003"/>
    <s v="Professional_and_Related Service"/>
    <s v="Professional, Technical_and_kindred"/>
    <s v="nothern_central"/>
  </r>
  <r>
    <n v="3306"/>
    <n v="8520"/>
    <n v="1981"/>
    <x v="5"/>
    <x v="2"/>
    <x v="1"/>
    <s v="other"/>
    <x v="0"/>
    <s v="no"/>
    <n v="1.1159619270000001"/>
    <s v="Business_and_Repair_Service"/>
    <s v="Operatives_and_kindred"/>
    <s v="north_east"/>
  </r>
  <r>
    <n v="3307"/>
    <n v="8520"/>
    <n v="1982"/>
    <x v="5"/>
    <x v="3"/>
    <x v="0"/>
    <s v="other"/>
    <x v="0"/>
    <s v="no"/>
    <n v="1.3153700228"/>
    <s v="Agricultural"/>
    <s v="Sales_Workers"/>
    <s v="NA"/>
  </r>
  <r>
    <n v="3308"/>
    <n v="8520"/>
    <n v="1983"/>
    <x v="5"/>
    <x v="4"/>
    <x v="0"/>
    <s v="other"/>
    <x v="1"/>
    <s v="no"/>
    <n v="1.2599037365000001"/>
    <s v="Agricultural"/>
    <s v="Sales_Workers"/>
    <s v="nothern_central"/>
  </r>
  <r>
    <n v="3309"/>
    <n v="8520"/>
    <n v="1984"/>
    <x v="5"/>
    <x v="5"/>
    <x v="0"/>
    <s v="other"/>
    <x v="1"/>
    <s v="no"/>
    <n v="1.296499362"/>
    <s v="Agricultural"/>
    <s v="Managers, Officials_and_Proprietors"/>
    <s v="nothern_central"/>
  </r>
  <r>
    <n v="3310"/>
    <n v="8520"/>
    <n v="1985"/>
    <x v="5"/>
    <x v="6"/>
    <x v="0"/>
    <s v="other"/>
    <x v="1"/>
    <s v="no"/>
    <n v="-1.1551816399999999"/>
    <s v="Business_and_Repair_Service"/>
    <s v="Sales_Workers"/>
    <s v="nothern_central"/>
  </r>
  <r>
    <n v="3311"/>
    <n v="8520"/>
    <n v="1986"/>
    <x v="5"/>
    <x v="7"/>
    <x v="0"/>
    <s v="other"/>
    <x v="1"/>
    <s v="no"/>
    <n v="1.2883476599999999"/>
    <s v="Agricultural"/>
    <s v="Managers, Officials_and_Proprietors"/>
    <s v="nothern_central"/>
  </r>
  <r>
    <n v="3312"/>
    <n v="8520"/>
    <n v="1987"/>
    <x v="5"/>
    <x v="8"/>
    <x v="0"/>
    <s v="other"/>
    <x v="1"/>
    <s v="no"/>
    <n v="1.3660016579000001"/>
    <s v="Agricultural"/>
    <s v="Laborers_and_farmers"/>
    <s v="nothern_central"/>
  </r>
  <r>
    <n v="3313"/>
    <n v="8524"/>
    <n v="1980"/>
    <x v="4"/>
    <x v="0"/>
    <x v="0"/>
    <s v="other"/>
    <x v="1"/>
    <s v="no"/>
    <n v="1.1982588504"/>
    <s v="Trade"/>
    <s v="Craftsmen, Foremen_and_kindred"/>
    <s v="NA"/>
  </r>
  <r>
    <n v="3314"/>
    <n v="8524"/>
    <n v="1981"/>
    <x v="4"/>
    <x v="1"/>
    <x v="0"/>
    <s v="other"/>
    <x v="1"/>
    <s v="no"/>
    <n v="1.5293952047999999"/>
    <s v="Agricultural"/>
    <s v="Laborers_and_farmers"/>
    <s v="NA"/>
  </r>
  <r>
    <n v="3315"/>
    <n v="8524"/>
    <n v="1982"/>
    <x v="4"/>
    <x v="2"/>
    <x v="1"/>
    <s v="other"/>
    <x v="1"/>
    <s v="no"/>
    <n v="1.5267832343000001"/>
    <s v="Agricultural"/>
    <s v="Laborers_and_farmers"/>
    <s v="NA"/>
  </r>
  <r>
    <n v="3316"/>
    <n v="8524"/>
    <n v="1983"/>
    <x v="4"/>
    <x v="3"/>
    <x v="1"/>
    <s v="other"/>
    <x v="1"/>
    <s v="no"/>
    <n v="1.4971514367000001"/>
    <s v="Construction"/>
    <s v="Laborers_and_farmers"/>
    <s v="south"/>
  </r>
  <r>
    <n v="3317"/>
    <n v="8524"/>
    <n v="1984"/>
    <x v="4"/>
    <x v="4"/>
    <x v="1"/>
    <s v="other"/>
    <x v="1"/>
    <s v="no"/>
    <n v="1.5141277326"/>
    <s v="Personal_Service"/>
    <s v="Service_Workers"/>
    <s v="NA"/>
  </r>
  <r>
    <n v="3318"/>
    <n v="8524"/>
    <n v="1985"/>
    <x v="4"/>
    <x v="5"/>
    <x v="1"/>
    <s v="other"/>
    <x v="1"/>
    <s v="no"/>
    <n v="1.7282214484"/>
    <s v="Agricultural"/>
    <s v="Craftsmen, Foremen_and_kindred"/>
    <s v="NA"/>
  </r>
  <r>
    <n v="3319"/>
    <n v="8524"/>
    <n v="1986"/>
    <x v="4"/>
    <x v="6"/>
    <x v="1"/>
    <s v="other"/>
    <x v="1"/>
    <s v="no"/>
    <n v="-0.69979172300000003"/>
    <s v="Agricultural"/>
    <s v="Craftsmen, Foremen_and_kindred"/>
    <s v="NA"/>
  </r>
  <r>
    <n v="3320"/>
    <n v="8524"/>
    <n v="1987"/>
    <x v="4"/>
    <x v="7"/>
    <x v="1"/>
    <s v="other"/>
    <x v="1"/>
    <s v="no"/>
    <n v="1.5806345195"/>
    <s v="Agricultural"/>
    <s v="Laborers_and_farmers"/>
    <s v="NA"/>
  </r>
  <r>
    <n v="3321"/>
    <n v="8548"/>
    <n v="1980"/>
    <x v="7"/>
    <x v="2"/>
    <x v="0"/>
    <s v="other"/>
    <x v="0"/>
    <s v="no"/>
    <n v="1.194742035"/>
    <s v="Trade"/>
    <s v="Service_Workers"/>
    <s v="NA"/>
  </r>
  <r>
    <n v="3322"/>
    <n v="8548"/>
    <n v="1981"/>
    <x v="7"/>
    <x v="3"/>
    <x v="0"/>
    <s v="other"/>
    <x v="0"/>
    <s v="no"/>
    <n v="1.1833535171"/>
    <s v="Trade"/>
    <s v="Service_Workers"/>
    <s v="NA"/>
  </r>
  <r>
    <n v="3323"/>
    <n v="8548"/>
    <n v="1982"/>
    <x v="7"/>
    <x v="4"/>
    <x v="0"/>
    <s v="other"/>
    <x v="0"/>
    <s v="no"/>
    <n v="1.1376976691"/>
    <s v="Manufacturing"/>
    <s v="Operatives_and_kindred"/>
    <s v="NA"/>
  </r>
  <r>
    <n v="3324"/>
    <n v="8548"/>
    <n v="1983"/>
    <x v="7"/>
    <x v="5"/>
    <x v="0"/>
    <s v="other"/>
    <x v="0"/>
    <s v="no"/>
    <n v="1.3670372756"/>
    <s v="Manufacturing"/>
    <s v="Operatives_and_kindred"/>
    <s v="NA"/>
  </r>
  <r>
    <n v="3325"/>
    <n v="8548"/>
    <n v="1984"/>
    <x v="7"/>
    <x v="6"/>
    <x v="0"/>
    <s v="other"/>
    <x v="1"/>
    <s v="no"/>
    <n v="1.3443939490000001"/>
    <s v="Manufacturing"/>
    <s v="Operatives_and_kindred"/>
    <s v="NA"/>
  </r>
  <r>
    <n v="3326"/>
    <n v="8548"/>
    <n v="1985"/>
    <x v="7"/>
    <x v="7"/>
    <x v="0"/>
    <s v="other"/>
    <x v="0"/>
    <s v="no"/>
    <n v="1.5322640374000001"/>
    <s v="Manufacturing"/>
    <s v="Operatives_and_kindred"/>
    <s v="NA"/>
  </r>
  <r>
    <n v="3327"/>
    <n v="8548"/>
    <n v="1986"/>
    <x v="7"/>
    <x v="8"/>
    <x v="0"/>
    <s v="other"/>
    <x v="0"/>
    <s v="no"/>
    <n v="1.1927931063999999"/>
    <s v="Manufacturing"/>
    <s v="Operatives_and_kindred"/>
    <s v="south"/>
  </r>
  <r>
    <n v="3328"/>
    <n v="8548"/>
    <n v="1987"/>
    <x v="7"/>
    <x v="9"/>
    <x v="0"/>
    <s v="other"/>
    <x v="0"/>
    <s v="no"/>
    <n v="1.0678482855"/>
    <s v="Trade"/>
    <s v="Operatives_and_kindred"/>
    <s v="south"/>
  </r>
  <r>
    <n v="3329"/>
    <n v="8556"/>
    <n v="1980"/>
    <x v="4"/>
    <x v="1"/>
    <x v="0"/>
    <s v="other"/>
    <x v="0"/>
    <s v="no"/>
    <n v="1.6380431693999999"/>
    <s v="Manufacturing"/>
    <s v="Operatives_and_kindred"/>
    <s v="NA"/>
  </r>
  <r>
    <n v="3330"/>
    <n v="8556"/>
    <n v="1981"/>
    <x v="4"/>
    <x v="2"/>
    <x v="0"/>
    <s v="other"/>
    <x v="0"/>
    <s v="no"/>
    <n v="1.7830475286"/>
    <s v="Manufacturing"/>
    <s v="Operatives_and_kindred"/>
    <s v="NA"/>
  </r>
  <r>
    <n v="3331"/>
    <n v="8556"/>
    <n v="1982"/>
    <x v="4"/>
    <x v="3"/>
    <x v="0"/>
    <s v="other"/>
    <x v="0"/>
    <s v="no"/>
    <n v="1.6385131983000001"/>
    <s v="Manufacturing"/>
    <s v="Service_Workers"/>
    <s v="NA"/>
  </r>
  <r>
    <n v="3332"/>
    <n v="8556"/>
    <n v="1983"/>
    <x v="4"/>
    <x v="4"/>
    <x v="0"/>
    <s v="other"/>
    <x v="1"/>
    <s v="no"/>
    <n v="1.7708724628000001"/>
    <s v="Manufacturing"/>
    <s v="Service_Workers"/>
    <s v="NA"/>
  </r>
  <r>
    <n v="3333"/>
    <n v="8556"/>
    <n v="1984"/>
    <x v="4"/>
    <x v="5"/>
    <x v="0"/>
    <s v="other"/>
    <x v="1"/>
    <s v="no"/>
    <n v="1.9731312164000001"/>
    <s v="Manufacturing"/>
    <s v="Craftsmen, Foremen_and_kindred"/>
    <s v="south"/>
  </r>
  <r>
    <n v="3334"/>
    <n v="8556"/>
    <n v="1985"/>
    <x v="4"/>
    <x v="6"/>
    <x v="0"/>
    <s v="other"/>
    <x v="1"/>
    <s v="no"/>
    <n v="2.0221451818"/>
    <s v="Manufacturing"/>
    <s v="Service_Workers"/>
    <s v="south"/>
  </r>
  <r>
    <n v="3335"/>
    <n v="8556"/>
    <n v="1986"/>
    <x v="4"/>
    <x v="7"/>
    <x v="0"/>
    <s v="other"/>
    <x v="1"/>
    <s v="no"/>
    <n v="1.9237502311000001"/>
    <s v="Manufacturing"/>
    <s v="Craftsmen, Foremen_and_kindred"/>
    <s v="south"/>
  </r>
  <r>
    <n v="3336"/>
    <n v="8556"/>
    <n v="1987"/>
    <x v="4"/>
    <x v="8"/>
    <x v="0"/>
    <s v="other"/>
    <x v="1"/>
    <s v="no"/>
    <n v="2.0354323118000002"/>
    <s v="Manufacturing"/>
    <s v="Service_Workers"/>
    <s v="NA"/>
  </r>
  <r>
    <n v="3337"/>
    <n v="8564"/>
    <n v="1980"/>
    <x v="4"/>
    <x v="0"/>
    <x v="0"/>
    <s v="other"/>
    <x v="0"/>
    <s v="no"/>
    <n v="0.80918673699999999"/>
    <s v="Trade"/>
    <s v="Sales_Workers"/>
    <s v="NA"/>
  </r>
  <r>
    <n v="3338"/>
    <n v="8564"/>
    <n v="1981"/>
    <x v="4"/>
    <x v="1"/>
    <x v="0"/>
    <s v="other"/>
    <x v="1"/>
    <s v="no"/>
    <n v="1.2636920389999999"/>
    <s v="Manufacturing"/>
    <s v="Operatives_and_kindred"/>
    <s v="NA"/>
  </r>
  <r>
    <n v="3339"/>
    <n v="8564"/>
    <n v="1982"/>
    <x v="4"/>
    <x v="2"/>
    <x v="0"/>
    <s v="other"/>
    <x v="1"/>
    <s v="no"/>
    <n v="1.3545643196999999"/>
    <s v="Manufacturing"/>
    <s v="Operatives_and_kindred"/>
    <s v="NA"/>
  </r>
  <r>
    <n v="3340"/>
    <n v="8564"/>
    <n v="1983"/>
    <x v="4"/>
    <x v="3"/>
    <x v="0"/>
    <s v="other"/>
    <x v="1"/>
    <s v="no"/>
    <n v="1.4705178391"/>
    <s v="Business_and_Repair_Service"/>
    <s v="Operatives_and_kindred"/>
    <s v="NA"/>
  </r>
  <r>
    <n v="3341"/>
    <n v="8564"/>
    <n v="1984"/>
    <x v="4"/>
    <x v="4"/>
    <x v="0"/>
    <s v="other"/>
    <x v="1"/>
    <s v="no"/>
    <n v="1.3636813844"/>
    <s v="Trade"/>
    <s v="Operatives_and_kindred"/>
    <s v="NA"/>
  </r>
  <r>
    <n v="3342"/>
    <n v="8564"/>
    <n v="1985"/>
    <x v="4"/>
    <x v="5"/>
    <x v="0"/>
    <s v="other"/>
    <x v="1"/>
    <s v="no"/>
    <n v="1.819571227"/>
    <s v="Manufacturing"/>
    <s v="Operatives_and_kindred"/>
    <s v="NA"/>
  </r>
  <r>
    <n v="3343"/>
    <n v="8564"/>
    <n v="1986"/>
    <x v="4"/>
    <x v="6"/>
    <x v="0"/>
    <s v="other"/>
    <x v="1"/>
    <s v="no"/>
    <n v="1.5370056292000001"/>
    <s v="Manufacturing"/>
    <s v="Laborers_and_farmers"/>
    <s v="NA"/>
  </r>
  <r>
    <n v="3344"/>
    <n v="8564"/>
    <n v="1987"/>
    <x v="4"/>
    <x v="7"/>
    <x v="0"/>
    <s v="other"/>
    <x v="1"/>
    <s v="no"/>
    <n v="1.524606688"/>
    <s v="Public_Administration"/>
    <s v="Clerical_and_kindred"/>
    <s v="NA"/>
  </r>
  <r>
    <n v="3345"/>
    <n v="8581"/>
    <n v="1980"/>
    <x v="2"/>
    <x v="2"/>
    <x v="0"/>
    <s v="black"/>
    <x v="0"/>
    <s v="no"/>
    <n v="1.2277090842"/>
    <s v="Trade"/>
    <s v="Service_Workers"/>
    <s v="NA"/>
  </r>
  <r>
    <n v="3346"/>
    <n v="8581"/>
    <n v="1981"/>
    <x v="2"/>
    <x v="3"/>
    <x v="0"/>
    <s v="black"/>
    <x v="0"/>
    <s v="no"/>
    <n v="1.1678283994000001"/>
    <s v="Trade"/>
    <s v="Service_Workers"/>
    <s v="NA"/>
  </r>
  <r>
    <n v="3347"/>
    <n v="8581"/>
    <n v="1982"/>
    <x v="2"/>
    <x v="4"/>
    <x v="0"/>
    <s v="black"/>
    <x v="0"/>
    <s v="no"/>
    <n v="0.7084504855"/>
    <s v="Trade"/>
    <s v="Service_Workers"/>
    <s v="NA"/>
  </r>
  <r>
    <n v="3348"/>
    <n v="8581"/>
    <n v="1983"/>
    <x v="2"/>
    <x v="5"/>
    <x v="0"/>
    <s v="black"/>
    <x v="0"/>
    <s v="no"/>
    <n v="0.96150110990000004"/>
    <s v="Entertainment"/>
    <s v="Service_Workers"/>
    <s v="NA"/>
  </r>
  <r>
    <n v="3349"/>
    <n v="8581"/>
    <n v="1984"/>
    <x v="2"/>
    <x v="6"/>
    <x v="0"/>
    <s v="black"/>
    <x v="1"/>
    <s v="no"/>
    <n v="0.67409728749999998"/>
    <s v="Entertainment"/>
    <s v="Service_Workers"/>
    <s v="NA"/>
  </r>
  <r>
    <n v="3350"/>
    <n v="8581"/>
    <n v="1985"/>
    <x v="2"/>
    <x v="7"/>
    <x v="0"/>
    <s v="black"/>
    <x v="1"/>
    <s v="no"/>
    <n v="0.98430194250000003"/>
    <s v="Entertainment"/>
    <s v="Service_Workers"/>
    <s v="NA"/>
  </r>
  <r>
    <n v="3351"/>
    <n v="8581"/>
    <n v="1986"/>
    <x v="2"/>
    <x v="8"/>
    <x v="0"/>
    <s v="black"/>
    <x v="1"/>
    <s v="no"/>
    <n v="0.7273246324"/>
    <s v="Manufacturing"/>
    <s v="Operatives_and_kindred"/>
    <s v="NA"/>
  </r>
  <r>
    <n v="3352"/>
    <n v="8581"/>
    <n v="1987"/>
    <x v="2"/>
    <x v="9"/>
    <x v="0"/>
    <s v="black"/>
    <x v="0"/>
    <s v="no"/>
    <n v="0.74901583829999996"/>
    <s v="Trade"/>
    <s v="Operatives_and_kindred"/>
    <s v="NA"/>
  </r>
  <r>
    <n v="3353"/>
    <n v="8586"/>
    <n v="1980"/>
    <x v="2"/>
    <x v="2"/>
    <x v="0"/>
    <s v="black"/>
    <x v="0"/>
    <s v="no"/>
    <n v="-0.76488090799999997"/>
    <s v="Manufacturing"/>
    <s v="Operatives_and_kindred"/>
    <s v="NA"/>
  </r>
  <r>
    <n v="3354"/>
    <n v="8586"/>
    <n v="1981"/>
    <x v="2"/>
    <x v="3"/>
    <x v="0"/>
    <s v="black"/>
    <x v="0"/>
    <s v="no"/>
    <n v="1.6495161359999999"/>
    <s v="Manufacturing"/>
    <s v="Operatives_and_kindred"/>
    <s v="NA"/>
  </r>
  <r>
    <n v="3355"/>
    <n v="8586"/>
    <n v="1982"/>
    <x v="2"/>
    <x v="4"/>
    <x v="0"/>
    <s v="black"/>
    <x v="0"/>
    <s v="no"/>
    <n v="1.8728249218999999"/>
    <s v="Manufacturing"/>
    <s v="Operatives_and_kindred"/>
    <s v="NA"/>
  </r>
  <r>
    <n v="3356"/>
    <n v="8586"/>
    <n v="1983"/>
    <x v="2"/>
    <x v="5"/>
    <x v="0"/>
    <s v="black"/>
    <x v="0"/>
    <s v="no"/>
    <n v="1.6133750646"/>
    <s v="Manufacturing"/>
    <s v="Operatives_and_kindred"/>
    <s v="NA"/>
  </r>
  <r>
    <n v="3357"/>
    <n v="8586"/>
    <n v="1984"/>
    <x v="2"/>
    <x v="6"/>
    <x v="0"/>
    <s v="black"/>
    <x v="0"/>
    <s v="no"/>
    <n v="1.6279830082"/>
    <s v="Manufacturing"/>
    <s v="Laborers_and_farmers"/>
    <s v="NA"/>
  </r>
  <r>
    <n v="3358"/>
    <n v="8586"/>
    <n v="1985"/>
    <x v="2"/>
    <x v="7"/>
    <x v="0"/>
    <s v="black"/>
    <x v="0"/>
    <s v="no"/>
    <n v="1.6481787407999999"/>
    <s v="Manufacturing"/>
    <s v="Operatives_and_kindred"/>
    <s v="NA"/>
  </r>
  <r>
    <n v="3359"/>
    <n v="8586"/>
    <n v="1986"/>
    <x v="2"/>
    <x v="8"/>
    <x v="0"/>
    <s v="black"/>
    <x v="0"/>
    <s v="no"/>
    <n v="1.7968195225000001"/>
    <s v="Manufacturing"/>
    <s v="Operatives_and_kindred"/>
    <s v="NA"/>
  </r>
  <r>
    <n v="3360"/>
    <n v="8586"/>
    <n v="1987"/>
    <x v="2"/>
    <x v="9"/>
    <x v="0"/>
    <s v="black"/>
    <x v="0"/>
    <s v="no"/>
    <n v="1.6762301995"/>
    <s v="Manufacturing"/>
    <s v="Laborers_and_farmers"/>
    <s v="NA"/>
  </r>
  <r>
    <n v="3361"/>
    <n v="8587"/>
    <n v="1980"/>
    <x v="4"/>
    <x v="2"/>
    <x v="1"/>
    <s v="black"/>
    <x v="0"/>
    <s v="no"/>
    <n v="0.99207410200000001"/>
    <s v="Manufacturing"/>
    <s v="Operatives_and_kindred"/>
    <s v="NA"/>
  </r>
  <r>
    <n v="3362"/>
    <n v="8587"/>
    <n v="1981"/>
    <x v="4"/>
    <x v="3"/>
    <x v="0"/>
    <s v="black"/>
    <x v="0"/>
    <s v="no"/>
    <n v="0.89823607900000002"/>
    <s v="Trade"/>
    <s v="Service_Workers"/>
    <s v="NA"/>
  </r>
  <r>
    <n v="3363"/>
    <n v="8587"/>
    <n v="1982"/>
    <x v="4"/>
    <x v="4"/>
    <x v="0"/>
    <s v="black"/>
    <x v="0"/>
    <s v="no"/>
    <n v="0.96999076630000003"/>
    <s v="Trade"/>
    <s v="Service_Workers"/>
    <s v="NA"/>
  </r>
  <r>
    <n v="3364"/>
    <n v="8587"/>
    <n v="1983"/>
    <x v="4"/>
    <x v="5"/>
    <x v="0"/>
    <s v="black"/>
    <x v="0"/>
    <s v="no"/>
    <n v="0.80400425610000004"/>
    <s v="Trade"/>
    <s v="Service_Workers"/>
    <s v="NA"/>
  </r>
  <r>
    <n v="3365"/>
    <n v="8587"/>
    <n v="1984"/>
    <x v="4"/>
    <x v="6"/>
    <x v="0"/>
    <s v="black"/>
    <x v="0"/>
    <s v="no"/>
    <n v="1.305523408"/>
    <s v="Manufacturing"/>
    <s v="Laborers_and_farmers"/>
    <s v="NA"/>
  </r>
  <r>
    <n v="3366"/>
    <n v="8587"/>
    <n v="1985"/>
    <x v="4"/>
    <x v="7"/>
    <x v="1"/>
    <s v="black"/>
    <x v="0"/>
    <s v="no"/>
    <n v="1.4766252325"/>
    <s v="Manufacturing"/>
    <s v="Operatives_and_kindred"/>
    <s v="NA"/>
  </r>
  <r>
    <n v="3367"/>
    <n v="8587"/>
    <n v="1986"/>
    <x v="4"/>
    <x v="8"/>
    <x v="0"/>
    <s v="black"/>
    <x v="0"/>
    <s v="no"/>
    <n v="-0.98120418300000001"/>
    <s v="Manufacturing"/>
    <s v="Operatives_and_kindred"/>
    <s v="NA"/>
  </r>
  <r>
    <n v="3368"/>
    <n v="8587"/>
    <n v="1987"/>
    <x v="4"/>
    <x v="9"/>
    <x v="0"/>
    <s v="black"/>
    <x v="0"/>
    <s v="no"/>
    <n v="0.79111839780000004"/>
    <s v="Manufacturing"/>
    <s v="Operatives_and_kindred"/>
    <s v="NA"/>
  </r>
  <r>
    <n v="3369"/>
    <n v="8597"/>
    <n v="1980"/>
    <x v="3"/>
    <x v="5"/>
    <x v="1"/>
    <s v="black"/>
    <x v="0"/>
    <s v="no"/>
    <n v="1.5211218313999999"/>
    <s v="Manufacturing"/>
    <s v="Service_Workers"/>
    <s v="NA"/>
  </r>
  <r>
    <n v="3370"/>
    <n v="8597"/>
    <n v="1981"/>
    <x v="3"/>
    <x v="6"/>
    <x v="1"/>
    <s v="black"/>
    <x v="0"/>
    <s v="no"/>
    <n v="1.1349799328000001"/>
    <s v="Manufacturing"/>
    <s v="Operatives_and_kindred"/>
    <s v="NA"/>
  </r>
  <r>
    <n v="3371"/>
    <n v="8597"/>
    <n v="1982"/>
    <x v="3"/>
    <x v="7"/>
    <x v="1"/>
    <s v="black"/>
    <x v="0"/>
    <s v="no"/>
    <n v="1.7550418862999999"/>
    <s v="Manufacturing"/>
    <s v="Operatives_and_kindred"/>
    <s v="NA"/>
  </r>
  <r>
    <n v="3372"/>
    <n v="8597"/>
    <n v="1983"/>
    <x v="3"/>
    <x v="8"/>
    <x v="1"/>
    <s v="black"/>
    <x v="0"/>
    <s v="no"/>
    <n v="1.7860347105000001"/>
    <s v="Manufacturing"/>
    <s v="Operatives_and_kindred"/>
    <s v="NA"/>
  </r>
  <r>
    <n v="3373"/>
    <n v="8597"/>
    <n v="1984"/>
    <x v="3"/>
    <x v="9"/>
    <x v="1"/>
    <s v="black"/>
    <x v="0"/>
    <s v="no"/>
    <n v="1.8543966411999999"/>
    <s v="Manufacturing"/>
    <s v="Operatives_and_kindred"/>
    <s v="NA"/>
  </r>
  <r>
    <n v="3374"/>
    <n v="8597"/>
    <n v="1985"/>
    <x v="3"/>
    <x v="10"/>
    <x v="1"/>
    <s v="black"/>
    <x v="0"/>
    <s v="no"/>
    <n v="1.9201124562"/>
    <s v="Manufacturing"/>
    <s v="Operatives_and_kindred"/>
    <s v="NA"/>
  </r>
  <r>
    <n v="3375"/>
    <n v="8597"/>
    <n v="1986"/>
    <x v="3"/>
    <x v="11"/>
    <x v="1"/>
    <s v="black"/>
    <x v="0"/>
    <s v="no"/>
    <n v="1.9465649088000001"/>
    <s v="Manufacturing"/>
    <s v="Operatives_and_kindred"/>
    <s v="NA"/>
  </r>
  <r>
    <n v="3376"/>
    <n v="8597"/>
    <n v="1987"/>
    <x v="3"/>
    <x v="12"/>
    <x v="1"/>
    <s v="black"/>
    <x v="0"/>
    <s v="no"/>
    <n v="1.9520507029"/>
    <s v="Manufacturing"/>
    <s v="Craftsmen, Foremen_and_kindred"/>
    <s v="NA"/>
  </r>
  <r>
    <n v="3377"/>
    <n v="8656"/>
    <n v="1980"/>
    <x v="2"/>
    <x v="1"/>
    <x v="0"/>
    <s v="other"/>
    <x v="0"/>
    <s v="no"/>
    <n v="1.2248560152000001"/>
    <s v="Business_and_Repair_Service"/>
    <s v="Craftsmen, Foremen_and_kindred"/>
    <s v="south"/>
  </r>
  <r>
    <n v="3378"/>
    <n v="8656"/>
    <n v="1981"/>
    <x v="2"/>
    <x v="2"/>
    <x v="0"/>
    <s v="other"/>
    <x v="0"/>
    <s v="no"/>
    <n v="1.3567355589000001"/>
    <s v="Business_and_Repair_Service"/>
    <s v="Craftsmen, Foremen_and_kindred"/>
    <s v="south"/>
  </r>
  <r>
    <n v="3379"/>
    <n v="8656"/>
    <n v="1982"/>
    <x v="2"/>
    <x v="3"/>
    <x v="0"/>
    <s v="other"/>
    <x v="0"/>
    <s v="no"/>
    <n v="1.5373569934"/>
    <s v="Business_and_Repair_Service"/>
    <s v="Craftsmen, Foremen_and_kindred"/>
    <s v="south"/>
  </r>
  <r>
    <n v="3380"/>
    <n v="8656"/>
    <n v="1983"/>
    <x v="2"/>
    <x v="4"/>
    <x v="0"/>
    <s v="other"/>
    <x v="1"/>
    <s v="no"/>
    <n v="1.7491949937"/>
    <s v="Business_and_Repair_Service"/>
    <s v="Craftsmen, Foremen_and_kindred"/>
    <s v="south"/>
  </r>
  <r>
    <n v="3381"/>
    <n v="8656"/>
    <n v="1984"/>
    <x v="2"/>
    <x v="5"/>
    <x v="1"/>
    <s v="other"/>
    <x v="1"/>
    <s v="no"/>
    <n v="1.6676777157"/>
    <s v="Business_and_Repair_Service"/>
    <s v="Craftsmen, Foremen_and_kindred"/>
    <s v="south"/>
  </r>
  <r>
    <n v="3382"/>
    <n v="8656"/>
    <n v="1985"/>
    <x v="2"/>
    <x v="6"/>
    <x v="0"/>
    <s v="other"/>
    <x v="1"/>
    <s v="no"/>
    <n v="1.4951275663000001"/>
    <s v="Business_and_Repair_Service"/>
    <s v="Craftsmen, Foremen_and_kindred"/>
    <s v="south"/>
  </r>
  <r>
    <n v="3383"/>
    <n v="8656"/>
    <n v="1986"/>
    <x v="2"/>
    <x v="7"/>
    <x v="0"/>
    <s v="other"/>
    <x v="1"/>
    <s v="no"/>
    <n v="1.2355494744"/>
    <s v="Business_and_Repair_Service"/>
    <s v="Craftsmen, Foremen_and_kindred"/>
    <s v="south"/>
  </r>
  <r>
    <n v="3384"/>
    <n v="8656"/>
    <n v="1987"/>
    <x v="2"/>
    <x v="8"/>
    <x v="0"/>
    <s v="other"/>
    <x v="1"/>
    <s v="no"/>
    <n v="0.82337925999999995"/>
    <s v="Professional_and_Related Service"/>
    <s v="Professional, Technical_and_kindred"/>
    <s v="south"/>
  </r>
  <r>
    <n v="3385"/>
    <n v="8722"/>
    <n v="1980"/>
    <x v="2"/>
    <x v="3"/>
    <x v="0"/>
    <s v="hisp"/>
    <x v="0"/>
    <s v="no"/>
    <n v="1.7007943800000001"/>
    <s v="Manufacturing"/>
    <s v="Operatives_and_kindred"/>
    <s v="nothern_central"/>
  </r>
  <r>
    <n v="3386"/>
    <n v="8722"/>
    <n v="1981"/>
    <x v="2"/>
    <x v="4"/>
    <x v="0"/>
    <s v="hisp"/>
    <x v="0"/>
    <s v="no"/>
    <n v="1.550249041"/>
    <s v="Manufacturing"/>
    <s v="Craftsmen, Foremen_and_kindred"/>
    <s v="nothern_central"/>
  </r>
  <r>
    <n v="3387"/>
    <n v="8722"/>
    <n v="1982"/>
    <x v="2"/>
    <x v="5"/>
    <x v="0"/>
    <s v="hisp"/>
    <x v="0"/>
    <s v="no"/>
    <n v="1.679744146"/>
    <s v="Manufacturing"/>
    <s v="Craftsmen, Foremen_and_kindred"/>
    <s v="nothern_central"/>
  </r>
  <r>
    <n v="3388"/>
    <n v="8722"/>
    <n v="1983"/>
    <x v="2"/>
    <x v="6"/>
    <x v="0"/>
    <s v="hisp"/>
    <x v="0"/>
    <s v="no"/>
    <n v="1.7860347105000001"/>
    <s v="Manufacturing"/>
    <s v="Craftsmen, Foremen_and_kindred"/>
    <s v="nothern_central"/>
  </r>
  <r>
    <n v="3389"/>
    <n v="8722"/>
    <n v="1984"/>
    <x v="2"/>
    <x v="7"/>
    <x v="0"/>
    <s v="hisp"/>
    <x v="0"/>
    <s v="no"/>
    <n v="1.6825463842999999"/>
    <s v="Manufacturing"/>
    <s v="Craftsmen, Foremen_and_kindred"/>
    <s v="nothern_central"/>
  </r>
  <r>
    <n v="3390"/>
    <n v="8722"/>
    <n v="1985"/>
    <x v="2"/>
    <x v="8"/>
    <x v="0"/>
    <s v="hisp"/>
    <x v="0"/>
    <s v="no"/>
    <n v="1.6228609328000001"/>
    <s v="Manufacturing"/>
    <s v="Craftsmen, Foremen_and_kindred"/>
    <s v="south"/>
  </r>
  <r>
    <n v="3391"/>
    <n v="8722"/>
    <n v="1986"/>
    <x v="2"/>
    <x v="9"/>
    <x v="0"/>
    <s v="hisp"/>
    <x v="0"/>
    <s v="no"/>
    <n v="1.8557898842"/>
    <s v="Manufacturing"/>
    <s v="Operatives_and_kindred"/>
    <s v="south"/>
  </r>
  <r>
    <n v="3392"/>
    <n v="8722"/>
    <n v="1987"/>
    <x v="2"/>
    <x v="10"/>
    <x v="0"/>
    <s v="hisp"/>
    <x v="0"/>
    <s v="no"/>
    <n v="1.6889905440999999"/>
    <s v="Manufacturing"/>
    <s v="Operatives_and_kindred"/>
    <s v="south"/>
  </r>
  <r>
    <n v="3393"/>
    <n v="8743"/>
    <n v="1980"/>
    <x v="2"/>
    <x v="2"/>
    <x v="0"/>
    <s v="other"/>
    <x v="1"/>
    <s v="no"/>
    <n v="1.6156365717000001"/>
    <s v="Construction"/>
    <s v="Service_Workers"/>
    <s v="south"/>
  </r>
  <r>
    <n v="3394"/>
    <n v="8743"/>
    <n v="1981"/>
    <x v="2"/>
    <x v="3"/>
    <x v="0"/>
    <s v="other"/>
    <x v="1"/>
    <s v="no"/>
    <n v="1.9800076446999999"/>
    <s v="Mining"/>
    <s v="Craftsmen, Foremen_and_kindred"/>
    <s v="south"/>
  </r>
  <r>
    <n v="3395"/>
    <n v="8743"/>
    <n v="1982"/>
    <x v="2"/>
    <x v="4"/>
    <x v="0"/>
    <s v="other"/>
    <x v="1"/>
    <s v="no"/>
    <n v="1.8442730199999999"/>
    <s v="Business_and_Repair_Service"/>
    <s v="Laborers_and_farmers"/>
    <s v="south"/>
  </r>
  <r>
    <n v="3396"/>
    <n v="8743"/>
    <n v="1983"/>
    <x v="2"/>
    <x v="5"/>
    <x v="0"/>
    <s v="other"/>
    <x v="1"/>
    <s v="no"/>
    <n v="1.622107698"/>
    <s v="Mining"/>
    <s v="Operatives_and_kindred"/>
    <s v="south"/>
  </r>
  <r>
    <n v="3397"/>
    <n v="8743"/>
    <n v="1984"/>
    <x v="2"/>
    <x v="6"/>
    <x v="0"/>
    <s v="other"/>
    <x v="1"/>
    <s v="no"/>
    <n v="1.8012914208999999"/>
    <s v="Mining"/>
    <s v="Laborers_and_farmers"/>
    <s v="south"/>
  </r>
  <r>
    <n v="3398"/>
    <n v="8743"/>
    <n v="1985"/>
    <x v="2"/>
    <x v="7"/>
    <x v="0"/>
    <s v="other"/>
    <x v="1"/>
    <s v="no"/>
    <n v="1.5861564947"/>
    <s v="Mining"/>
    <s v="Craftsmen, Foremen_and_kindred"/>
    <s v="south"/>
  </r>
  <r>
    <n v="3399"/>
    <n v="8743"/>
    <n v="1986"/>
    <x v="2"/>
    <x v="8"/>
    <x v="0"/>
    <s v="other"/>
    <x v="1"/>
    <s v="no"/>
    <n v="1.547530691"/>
    <s v="Mining"/>
    <s v="Operatives_and_kindred"/>
    <s v="south"/>
  </r>
  <r>
    <n v="3400"/>
    <n v="8743"/>
    <n v="1987"/>
    <x v="2"/>
    <x v="9"/>
    <x v="0"/>
    <s v="other"/>
    <x v="1"/>
    <s v="no"/>
    <n v="1.5465855947"/>
    <s v="Mining"/>
    <s v="Craftsmen, Foremen_and_kindred"/>
    <s v="south"/>
  </r>
  <r>
    <n v="3401"/>
    <n v="8749"/>
    <n v="1980"/>
    <x v="7"/>
    <x v="8"/>
    <x v="0"/>
    <s v="black"/>
    <x v="1"/>
    <s v="no"/>
    <n v="1.6591955443999999"/>
    <s v="Manufacturing"/>
    <s v="Operatives_and_kindred"/>
    <s v="south"/>
  </r>
  <r>
    <n v="3402"/>
    <n v="8749"/>
    <n v="1981"/>
    <x v="7"/>
    <x v="9"/>
    <x v="0"/>
    <s v="black"/>
    <x v="1"/>
    <s v="no"/>
    <n v="1.3259312113999999"/>
    <s v="Construction"/>
    <s v="Craftsmen, Foremen_and_kindred"/>
    <s v="south"/>
  </r>
  <r>
    <n v="3403"/>
    <n v="8749"/>
    <n v="1982"/>
    <x v="7"/>
    <x v="10"/>
    <x v="0"/>
    <s v="black"/>
    <x v="1"/>
    <s v="no"/>
    <n v="1.5718999930999999"/>
    <s v="Construction"/>
    <s v="Craftsmen, Foremen_and_kindred"/>
    <s v="south"/>
  </r>
  <r>
    <n v="3404"/>
    <n v="8749"/>
    <n v="1983"/>
    <x v="7"/>
    <x v="11"/>
    <x v="0"/>
    <s v="black"/>
    <x v="1"/>
    <s v="no"/>
    <n v="1.4377280161999999"/>
    <s v="Construction"/>
    <s v="Laborers_and_farmers"/>
    <s v="south"/>
  </r>
  <r>
    <n v="3405"/>
    <n v="8749"/>
    <n v="1984"/>
    <x v="7"/>
    <x v="12"/>
    <x v="0"/>
    <s v="black"/>
    <x v="1"/>
    <s v="no"/>
    <n v="1.5157630559999999"/>
    <s v="Construction"/>
    <s v="Craftsmen, Foremen_and_kindred"/>
    <s v="south"/>
  </r>
  <r>
    <n v="3406"/>
    <n v="8749"/>
    <n v="1985"/>
    <x v="7"/>
    <x v="13"/>
    <x v="0"/>
    <s v="black"/>
    <x v="1"/>
    <s v="no"/>
    <n v="1.4328173299"/>
    <s v="Construction"/>
    <s v="Operatives_and_kindred"/>
    <s v="south"/>
  </r>
  <r>
    <n v="3407"/>
    <n v="8749"/>
    <n v="1986"/>
    <x v="7"/>
    <x v="14"/>
    <x v="0"/>
    <s v="black"/>
    <x v="1"/>
    <s v="no"/>
    <n v="1.5296711049"/>
    <s v="Construction"/>
    <s v="Operatives_and_kindred"/>
    <s v="south"/>
  </r>
  <r>
    <n v="3408"/>
    <n v="8749"/>
    <n v="1987"/>
    <x v="7"/>
    <x v="15"/>
    <x v="0"/>
    <s v="black"/>
    <x v="1"/>
    <s v="no"/>
    <n v="1.7471100344999999"/>
    <s v="Construction"/>
    <s v="Craftsmen, Foremen_and_kindred"/>
    <s v="south"/>
  </r>
  <r>
    <n v="3409"/>
    <n v="8758"/>
    <n v="1980"/>
    <x v="2"/>
    <x v="2"/>
    <x v="0"/>
    <s v="other"/>
    <x v="1"/>
    <s v="no"/>
    <n v="1.4255267107"/>
    <s v="Construction"/>
    <s v="Operatives_and_kindred"/>
    <s v="nothern_central"/>
  </r>
  <r>
    <n v="3410"/>
    <n v="8758"/>
    <n v="1981"/>
    <x v="2"/>
    <x v="3"/>
    <x v="0"/>
    <s v="other"/>
    <x v="1"/>
    <s v="no"/>
    <n v="1.1983070668"/>
    <s v="Construction"/>
    <s v="Laborers_and_farmers"/>
    <s v="nothern_central"/>
  </r>
  <r>
    <n v="3411"/>
    <n v="8758"/>
    <n v="1982"/>
    <x v="2"/>
    <x v="4"/>
    <x v="0"/>
    <s v="other"/>
    <x v="1"/>
    <s v="no"/>
    <n v="1.5207250344000001"/>
    <s v="Mining"/>
    <s v="Laborers_and_farmers"/>
    <s v="NA"/>
  </r>
  <r>
    <n v="3412"/>
    <n v="8758"/>
    <n v="1983"/>
    <x v="2"/>
    <x v="5"/>
    <x v="0"/>
    <s v="other"/>
    <x v="1"/>
    <s v="no"/>
    <n v="1.9945831950999999"/>
    <s v="Mining"/>
    <s v="Operatives_and_kindred"/>
    <s v="NA"/>
  </r>
  <r>
    <n v="3413"/>
    <n v="8758"/>
    <n v="1984"/>
    <x v="2"/>
    <x v="6"/>
    <x v="0"/>
    <s v="other"/>
    <x v="1"/>
    <s v="no"/>
    <n v="1.7099791417000001"/>
    <s v="Mining"/>
    <s v="Operatives_and_kindred"/>
    <s v="NA"/>
  </r>
  <r>
    <n v="3414"/>
    <n v="8758"/>
    <n v="1985"/>
    <x v="2"/>
    <x v="7"/>
    <x v="0"/>
    <s v="other"/>
    <x v="1"/>
    <s v="no"/>
    <n v="1.8299470471999999"/>
    <s v="Mining"/>
    <s v="Operatives_and_kindred"/>
    <s v="NA"/>
  </r>
  <r>
    <n v="3415"/>
    <n v="8758"/>
    <n v="1986"/>
    <x v="2"/>
    <x v="8"/>
    <x v="0"/>
    <s v="other"/>
    <x v="1"/>
    <s v="no"/>
    <n v="2.4572086979000001"/>
    <s v="Mining"/>
    <s v="Operatives_and_kindred"/>
    <s v="NA"/>
  </r>
  <r>
    <n v="3416"/>
    <n v="8758"/>
    <n v="1987"/>
    <x v="2"/>
    <x v="9"/>
    <x v="0"/>
    <s v="other"/>
    <x v="1"/>
    <s v="no"/>
    <n v="1.5695013624"/>
    <s v="Transportation"/>
    <s v="Operatives_and_kindred"/>
    <s v="south"/>
  </r>
  <r>
    <n v="3417"/>
    <n v="8796"/>
    <n v="1980"/>
    <x v="1"/>
    <x v="1"/>
    <x v="1"/>
    <s v="other"/>
    <x v="0"/>
    <s v="no"/>
    <n v="1.0074984010000001"/>
    <s v="Transportation"/>
    <s v="Laborers_and_farmers"/>
    <s v="nothern_central"/>
  </r>
  <r>
    <n v="3418"/>
    <n v="8796"/>
    <n v="1981"/>
    <x v="1"/>
    <x v="2"/>
    <x v="1"/>
    <s v="other"/>
    <x v="0"/>
    <s v="no"/>
    <n v="2.0659733245999998"/>
    <s v="Transportation"/>
    <s v="Laborers_and_farmers"/>
    <s v="nothern_central"/>
  </r>
  <r>
    <n v="3419"/>
    <n v="8796"/>
    <n v="1982"/>
    <x v="1"/>
    <x v="3"/>
    <x v="1"/>
    <s v="other"/>
    <x v="0"/>
    <s v="no"/>
    <n v="2.1979900877"/>
    <s v="Transportation"/>
    <s v="Clerical_and_kindred"/>
    <s v="nothern_central"/>
  </r>
  <r>
    <n v="3420"/>
    <n v="8796"/>
    <n v="1983"/>
    <x v="1"/>
    <x v="4"/>
    <x v="1"/>
    <s v="other"/>
    <x v="0"/>
    <s v="no"/>
    <n v="2.2979292815000001"/>
    <s v="Transportation"/>
    <s v="Laborers_and_farmers"/>
    <s v="nothern_central"/>
  </r>
  <r>
    <n v="3421"/>
    <n v="8796"/>
    <n v="1984"/>
    <x v="1"/>
    <x v="5"/>
    <x v="1"/>
    <s v="other"/>
    <x v="0"/>
    <s v="no"/>
    <n v="2.1711840929999999"/>
    <s v="Business_and_Repair_Service"/>
    <s v="Laborers_and_farmers"/>
    <s v="nothern_central"/>
  </r>
  <r>
    <n v="3422"/>
    <n v="8796"/>
    <n v="1985"/>
    <x v="1"/>
    <x v="6"/>
    <x v="1"/>
    <s v="other"/>
    <x v="0"/>
    <s v="no"/>
    <n v="2.2407319926000002"/>
    <s v="Transportation"/>
    <s v="Laborers_and_farmers"/>
    <s v="nothern_central"/>
  </r>
  <r>
    <n v="3423"/>
    <n v="8796"/>
    <n v="1986"/>
    <x v="1"/>
    <x v="7"/>
    <x v="1"/>
    <s v="other"/>
    <x v="0"/>
    <s v="no"/>
    <n v="2.2275502699"/>
    <s v="Transportation"/>
    <s v="Laborers_and_farmers"/>
    <s v="nothern_central"/>
  </r>
  <r>
    <n v="3424"/>
    <n v="8796"/>
    <n v="1987"/>
    <x v="1"/>
    <x v="8"/>
    <x v="1"/>
    <s v="other"/>
    <x v="0"/>
    <s v="no"/>
    <n v="2.2209641441999999"/>
    <s v="Transportation"/>
    <s v="Laborers_and_farmers"/>
    <s v="nothern_central"/>
  </r>
  <r>
    <n v="3425"/>
    <n v="8838"/>
    <n v="1980"/>
    <x v="2"/>
    <x v="2"/>
    <x v="0"/>
    <s v="other"/>
    <x v="0"/>
    <s v="no"/>
    <n v="1.5313621729"/>
    <s v="Trade"/>
    <s v="Service_Workers"/>
    <s v="nothern_central"/>
  </r>
  <r>
    <n v="3426"/>
    <n v="8838"/>
    <n v="1981"/>
    <x v="2"/>
    <x v="3"/>
    <x v="0"/>
    <s v="other"/>
    <x v="0"/>
    <s v="no"/>
    <n v="1.6773153348000001"/>
    <s v="Trade"/>
    <s v="Service_Workers"/>
    <s v="nothern_central"/>
  </r>
  <r>
    <n v="3427"/>
    <n v="8838"/>
    <n v="1982"/>
    <x v="2"/>
    <x v="4"/>
    <x v="0"/>
    <s v="other"/>
    <x v="0"/>
    <s v="no"/>
    <n v="1.2408773612999999"/>
    <s v="Trade"/>
    <s v="Service_Workers"/>
    <s v="nothern_central"/>
  </r>
  <r>
    <n v="3428"/>
    <n v="8838"/>
    <n v="1983"/>
    <x v="2"/>
    <x v="5"/>
    <x v="0"/>
    <s v="other"/>
    <x v="0"/>
    <s v="no"/>
    <n v="1.4827656146999999"/>
    <s v="Personal_Service"/>
    <s v="Service_Workers"/>
    <s v="rural_area"/>
  </r>
  <r>
    <n v="3429"/>
    <n v="8838"/>
    <n v="1984"/>
    <x v="2"/>
    <x v="6"/>
    <x v="0"/>
    <s v="other"/>
    <x v="0"/>
    <s v="no"/>
    <n v="1.2106215248000001"/>
    <s v="Trade"/>
    <s v="Service_Workers"/>
    <s v="NA"/>
  </r>
  <r>
    <n v="3430"/>
    <n v="8838"/>
    <n v="1985"/>
    <x v="2"/>
    <x v="7"/>
    <x v="0"/>
    <s v="other"/>
    <x v="0"/>
    <s v="no"/>
    <n v="1.633858687"/>
    <s v="Trade"/>
    <s v="Service_Workers"/>
    <s v="rural_area"/>
  </r>
  <r>
    <n v="3431"/>
    <n v="8838"/>
    <n v="1986"/>
    <x v="2"/>
    <x v="8"/>
    <x v="0"/>
    <s v="other"/>
    <x v="1"/>
    <s v="no"/>
    <n v="1.7569440494999999"/>
    <s v="Entertainment"/>
    <s v="Service_Workers"/>
    <s v="rural_area"/>
  </r>
  <r>
    <n v="3432"/>
    <n v="8838"/>
    <n v="1987"/>
    <x v="2"/>
    <x v="9"/>
    <x v="0"/>
    <s v="other"/>
    <x v="1"/>
    <s v="no"/>
    <n v="1.8610789245999999"/>
    <s v="Entertainment"/>
    <s v="Service_Workers"/>
    <s v="rural_area"/>
  </r>
  <r>
    <n v="3433"/>
    <n v="8842"/>
    <n v="1980"/>
    <x v="4"/>
    <x v="1"/>
    <x v="0"/>
    <s v="other"/>
    <x v="0"/>
    <s v="yes"/>
    <n v="1.2442741011"/>
    <s v="Transportation"/>
    <s v="Laborers_and_farmers"/>
    <s v="nothern_central"/>
  </r>
  <r>
    <n v="3434"/>
    <n v="8842"/>
    <n v="1981"/>
    <x v="4"/>
    <x v="2"/>
    <x v="0"/>
    <s v="other"/>
    <x v="0"/>
    <s v="no"/>
    <n v="0.8352869477"/>
    <s v="Trade"/>
    <s v="Clerical_and_kindred"/>
    <s v="nothern_central"/>
  </r>
  <r>
    <n v="3435"/>
    <n v="8842"/>
    <n v="1982"/>
    <x v="4"/>
    <x v="3"/>
    <x v="0"/>
    <s v="other"/>
    <x v="0"/>
    <s v="yes"/>
    <n v="1.1796777413999999"/>
    <s v="Construction"/>
    <s v="Operatives_and_kindred"/>
    <s v="nothern_central"/>
  </r>
  <r>
    <n v="3436"/>
    <n v="8842"/>
    <n v="1983"/>
    <x v="4"/>
    <x v="4"/>
    <x v="0"/>
    <s v="other"/>
    <x v="1"/>
    <s v="no"/>
    <n v="1.2436748454"/>
    <s v="Transportation"/>
    <s v="Laborers_and_farmers"/>
    <s v="nothern_central"/>
  </r>
  <r>
    <n v="3437"/>
    <n v="8842"/>
    <n v="1984"/>
    <x v="4"/>
    <x v="5"/>
    <x v="0"/>
    <s v="other"/>
    <x v="1"/>
    <s v="no"/>
    <n v="1.6753607246"/>
    <s v="Transportation"/>
    <s v="Clerical_and_kindred"/>
    <s v="nothern_central"/>
  </r>
  <r>
    <n v="3438"/>
    <n v="8842"/>
    <n v="1985"/>
    <x v="4"/>
    <x v="6"/>
    <x v="0"/>
    <s v="other"/>
    <x v="1"/>
    <s v="no"/>
    <n v="1.6337533739000001"/>
    <s v="Transportation"/>
    <s v="Operatives_and_kindred"/>
    <s v="nothern_central"/>
  </r>
  <r>
    <n v="3439"/>
    <n v="8842"/>
    <n v="1986"/>
    <x v="4"/>
    <x v="7"/>
    <x v="0"/>
    <s v="other"/>
    <x v="1"/>
    <s v="no"/>
    <n v="1.5938857918"/>
    <s v="Transportation"/>
    <s v="Laborers_and_farmers"/>
    <s v="nothern_central"/>
  </r>
  <r>
    <n v="3440"/>
    <n v="8842"/>
    <n v="1987"/>
    <x v="4"/>
    <x v="8"/>
    <x v="0"/>
    <s v="other"/>
    <x v="1"/>
    <s v="no"/>
    <n v="1.5378519148000001"/>
    <s v="Transportation"/>
    <s v="Laborers_and_farmers"/>
    <s v="nothern_central"/>
  </r>
  <r>
    <n v="3441"/>
    <n v="8846"/>
    <n v="1980"/>
    <x v="2"/>
    <x v="1"/>
    <x v="1"/>
    <s v="other"/>
    <x v="1"/>
    <s v="no"/>
    <n v="1.2971766767999999"/>
    <s v="Personal_Service"/>
    <s v="Service_Workers"/>
    <s v="nothern_central"/>
  </r>
  <r>
    <n v="3442"/>
    <n v="8846"/>
    <n v="1981"/>
    <x v="2"/>
    <x v="2"/>
    <x v="1"/>
    <s v="other"/>
    <x v="1"/>
    <s v="no"/>
    <n v="1.3268709406000001"/>
    <s v="Professional_and_Related Service"/>
    <s v="Service_Workers"/>
    <s v="nothern_central"/>
  </r>
  <r>
    <n v="3443"/>
    <n v="8846"/>
    <n v="1982"/>
    <x v="2"/>
    <x v="3"/>
    <x v="1"/>
    <s v="other"/>
    <x v="1"/>
    <s v="no"/>
    <n v="1.2810302356000001"/>
    <s v="Professional_and_Related Service"/>
    <s v="Service_Workers"/>
    <s v="nothern_central"/>
  </r>
  <r>
    <n v="3444"/>
    <n v="8846"/>
    <n v="1983"/>
    <x v="2"/>
    <x v="4"/>
    <x v="1"/>
    <s v="other"/>
    <x v="1"/>
    <s v="no"/>
    <n v="1.3425928211"/>
    <s v="Public_Administration"/>
    <s v="Service_Workers"/>
    <s v="nothern_central"/>
  </r>
  <r>
    <n v="3445"/>
    <n v="8846"/>
    <n v="1984"/>
    <x v="2"/>
    <x v="5"/>
    <x v="1"/>
    <s v="other"/>
    <x v="1"/>
    <s v="no"/>
    <n v="1.3347603877000001"/>
    <s v="Professional_and_Related Service"/>
    <s v="Service_Workers"/>
    <s v="nothern_central"/>
  </r>
  <r>
    <n v="3446"/>
    <n v="8846"/>
    <n v="1985"/>
    <x v="2"/>
    <x v="6"/>
    <x v="1"/>
    <s v="other"/>
    <x v="1"/>
    <s v="no"/>
    <n v="1.4891413048"/>
    <s v="Professional_and_Related Service"/>
    <s v="Professional, Technical_and_kindred"/>
    <s v="nothern_central"/>
  </r>
  <r>
    <n v="3447"/>
    <n v="8846"/>
    <n v="1986"/>
    <x v="2"/>
    <x v="7"/>
    <x v="1"/>
    <s v="other"/>
    <x v="1"/>
    <s v="no"/>
    <n v="1.7603247577000001"/>
    <s v="Professional_and_Related Service"/>
    <s v="Professional, Technical_and_kindred"/>
    <s v="nothern_central"/>
  </r>
  <r>
    <n v="3448"/>
    <n v="8846"/>
    <n v="1987"/>
    <x v="2"/>
    <x v="8"/>
    <x v="1"/>
    <s v="other"/>
    <x v="1"/>
    <s v="no"/>
    <n v="1.6277031585999999"/>
    <s v="Professional_and_Related Service"/>
    <s v="Clerical_and_kindred"/>
    <s v="nothern_central"/>
  </r>
  <r>
    <n v="3449"/>
    <n v="8860"/>
    <n v="1980"/>
    <x v="1"/>
    <x v="3"/>
    <x v="1"/>
    <s v="hisp"/>
    <x v="0"/>
    <s v="no"/>
    <n v="1.2306452856000001"/>
    <s v="Trade"/>
    <s v="Service_Workers"/>
    <s v="south"/>
  </r>
  <r>
    <n v="3450"/>
    <n v="8860"/>
    <n v="1981"/>
    <x v="1"/>
    <x v="4"/>
    <x v="1"/>
    <s v="hisp"/>
    <x v="0"/>
    <s v="no"/>
    <n v="1.3268709406000001"/>
    <s v="Trade"/>
    <s v="Sales_Workers"/>
    <s v="south"/>
  </r>
  <r>
    <n v="3451"/>
    <n v="8860"/>
    <n v="1982"/>
    <x v="1"/>
    <x v="5"/>
    <x v="0"/>
    <s v="hisp"/>
    <x v="0"/>
    <s v="no"/>
    <n v="1.2851247398000001"/>
    <s v="Trade"/>
    <s v="Sales_Workers"/>
    <s v="south"/>
  </r>
  <r>
    <n v="3452"/>
    <n v="8860"/>
    <n v="1983"/>
    <x v="1"/>
    <x v="6"/>
    <x v="0"/>
    <s v="hisp"/>
    <x v="0"/>
    <s v="no"/>
    <n v="1.1694640296000001"/>
    <s v="Trade"/>
    <s v="Sales_Workers"/>
    <s v="south"/>
  </r>
  <r>
    <n v="3453"/>
    <n v="8860"/>
    <n v="1984"/>
    <x v="1"/>
    <x v="7"/>
    <x v="0"/>
    <s v="hisp"/>
    <x v="1"/>
    <s v="no"/>
    <n v="1.2266428793999999"/>
    <s v="Manufacturing"/>
    <s v="Laborers_and_farmers"/>
    <s v="south"/>
  </r>
  <r>
    <n v="3454"/>
    <n v="8860"/>
    <n v="1985"/>
    <x v="1"/>
    <x v="8"/>
    <x v="0"/>
    <s v="hisp"/>
    <x v="1"/>
    <s v="no"/>
    <n v="1.2734852913000001"/>
    <s v="Trade"/>
    <s v="Sales_Workers"/>
    <s v="south"/>
  </r>
  <r>
    <n v="3455"/>
    <n v="8860"/>
    <n v="1986"/>
    <x v="1"/>
    <x v="9"/>
    <x v="1"/>
    <s v="hisp"/>
    <x v="1"/>
    <s v="no"/>
    <n v="1.2624675638"/>
    <s v="Trade"/>
    <s v="Laborers_and_farmers"/>
    <s v="south"/>
  </r>
  <r>
    <n v="3456"/>
    <n v="8860"/>
    <n v="1987"/>
    <x v="1"/>
    <x v="10"/>
    <x v="0"/>
    <s v="hisp"/>
    <x v="1"/>
    <s v="no"/>
    <n v="1.1191415799"/>
    <s v="Trade"/>
    <s v="Sales_Workers"/>
    <s v="south"/>
  </r>
  <r>
    <n v="3457"/>
    <n v="8862"/>
    <n v="1980"/>
    <x v="1"/>
    <x v="1"/>
    <x v="0"/>
    <s v="hisp"/>
    <x v="0"/>
    <s v="no"/>
    <n v="1.2662797190999999"/>
    <s v="Trade"/>
    <s v="Sales_Workers"/>
    <s v="south"/>
  </r>
  <r>
    <n v="3458"/>
    <n v="8862"/>
    <n v="1981"/>
    <x v="1"/>
    <x v="2"/>
    <x v="0"/>
    <s v="hisp"/>
    <x v="0"/>
    <s v="no"/>
    <n v="1.397785869"/>
    <s v="Trade"/>
    <s v="Sales_Workers"/>
    <s v="south"/>
  </r>
  <r>
    <n v="3459"/>
    <n v="8862"/>
    <n v="1982"/>
    <x v="1"/>
    <x v="3"/>
    <x v="0"/>
    <s v="hisp"/>
    <x v="0"/>
    <s v="no"/>
    <n v="1.5049207756"/>
    <s v="Trade"/>
    <s v="Managers, Officials_and_Proprietors"/>
    <s v="south"/>
  </r>
  <r>
    <n v="3460"/>
    <n v="8862"/>
    <n v="1983"/>
    <x v="1"/>
    <x v="4"/>
    <x v="0"/>
    <s v="hisp"/>
    <x v="0"/>
    <s v="no"/>
    <n v="1.5177707239"/>
    <s v="Trade"/>
    <s v="Sales_Workers"/>
    <s v="south"/>
  </r>
  <r>
    <n v="3461"/>
    <n v="8862"/>
    <n v="1984"/>
    <x v="1"/>
    <x v="5"/>
    <x v="0"/>
    <s v="hisp"/>
    <x v="0"/>
    <s v="no"/>
    <n v="1.5098867384000001"/>
    <s v="Trade"/>
    <s v="Managers, Officials_and_Proprietors"/>
    <s v="south"/>
  </r>
  <r>
    <n v="3462"/>
    <n v="8862"/>
    <n v="1985"/>
    <x v="1"/>
    <x v="6"/>
    <x v="0"/>
    <s v="hisp"/>
    <x v="0"/>
    <s v="no"/>
    <n v="1.8880378658000001"/>
    <s v="Trade"/>
    <s v="Managers, Officials_and_Proprietors"/>
    <s v="south"/>
  </r>
  <r>
    <n v="3463"/>
    <n v="8862"/>
    <n v="1986"/>
    <x v="1"/>
    <x v="7"/>
    <x v="0"/>
    <s v="hisp"/>
    <x v="0"/>
    <s v="no"/>
    <n v="1.7636330377"/>
    <s v="Trade"/>
    <s v="Managers, Officials_and_Proprietors"/>
    <s v="south"/>
  </r>
  <r>
    <n v="3464"/>
    <n v="8862"/>
    <n v="1987"/>
    <x v="1"/>
    <x v="8"/>
    <x v="0"/>
    <s v="hisp"/>
    <x v="0"/>
    <s v="no"/>
    <n v="1.8923314682000001"/>
    <s v="Trade"/>
    <s v="Managers, Officials_and_Proprietors"/>
    <s v="south"/>
  </r>
  <r>
    <n v="3465"/>
    <n v="8880"/>
    <n v="1980"/>
    <x v="2"/>
    <x v="3"/>
    <x v="0"/>
    <s v="hisp"/>
    <x v="0"/>
    <s v="no"/>
    <n v="2.0589245415000001"/>
    <s v="Professional_and_Related Service"/>
    <s v="Clerical_and_kindred"/>
    <s v="south"/>
  </r>
  <r>
    <n v="3466"/>
    <n v="8880"/>
    <n v="1981"/>
    <x v="2"/>
    <x v="4"/>
    <x v="0"/>
    <s v="hisp"/>
    <x v="0"/>
    <s v="no"/>
    <n v="2.2924969249"/>
    <s v="Mining"/>
    <s v="Craftsmen, Foremen_and_kindred"/>
    <s v="south"/>
  </r>
  <r>
    <n v="3467"/>
    <n v="8880"/>
    <n v="1982"/>
    <x v="2"/>
    <x v="5"/>
    <x v="1"/>
    <s v="hisp"/>
    <x v="0"/>
    <s v="no"/>
    <n v="2.2989855690000001"/>
    <s v="Mining"/>
    <s v="Craftsmen, Foremen_and_kindred"/>
    <s v="south"/>
  </r>
  <r>
    <n v="3468"/>
    <n v="8880"/>
    <n v="1983"/>
    <x v="2"/>
    <x v="6"/>
    <x v="1"/>
    <s v="hisp"/>
    <x v="0"/>
    <s v="no"/>
    <n v="2.4020471776000001"/>
    <s v="Mining"/>
    <s v="Craftsmen, Foremen_and_kindred"/>
    <s v="south"/>
  </r>
  <r>
    <n v="3469"/>
    <n v="8880"/>
    <n v="1984"/>
    <x v="2"/>
    <x v="7"/>
    <x v="1"/>
    <s v="hisp"/>
    <x v="1"/>
    <s v="no"/>
    <n v="2.3909644356999999"/>
    <s v="Mining"/>
    <s v="Craftsmen, Foremen_and_kindred"/>
    <s v="south"/>
  </r>
  <r>
    <n v="3470"/>
    <n v="8880"/>
    <n v="1985"/>
    <x v="2"/>
    <x v="8"/>
    <x v="1"/>
    <s v="hisp"/>
    <x v="1"/>
    <s v="no"/>
    <n v="2.4065038144000002"/>
    <s v="Mining"/>
    <s v="Craftsmen, Foremen_and_kindred"/>
    <s v="south"/>
  </r>
  <r>
    <n v="3471"/>
    <n v="8880"/>
    <n v="1986"/>
    <x v="2"/>
    <x v="9"/>
    <x v="1"/>
    <s v="hisp"/>
    <x v="1"/>
    <s v="no"/>
    <n v="2.5190841015999998"/>
    <s v="Mining"/>
    <s v="Craftsmen, Foremen_and_kindred"/>
    <s v="south"/>
  </r>
  <r>
    <n v="3472"/>
    <n v="8880"/>
    <n v="1987"/>
    <x v="2"/>
    <x v="10"/>
    <x v="1"/>
    <s v="hisp"/>
    <x v="1"/>
    <s v="no"/>
    <n v="2.5248540268999999"/>
    <s v="Manufacturing"/>
    <s v="Craftsmen, Foremen_and_kindred"/>
    <s v="south"/>
  </r>
  <r>
    <n v="3473"/>
    <n v="8886"/>
    <n v="1980"/>
    <x v="2"/>
    <x v="4"/>
    <x v="0"/>
    <s v="hisp"/>
    <x v="0"/>
    <s v="no"/>
    <n v="1.429428181"/>
    <s v="Trade"/>
    <s v="Craftsmen, Foremen_and_kindred"/>
    <s v="south"/>
  </r>
  <r>
    <n v="3474"/>
    <n v="8886"/>
    <n v="1981"/>
    <x v="2"/>
    <x v="5"/>
    <x v="0"/>
    <s v="hisp"/>
    <x v="0"/>
    <s v="no"/>
    <n v="1.4423838278000001"/>
    <s v="Trade"/>
    <s v="Craftsmen, Foremen_and_kindred"/>
    <s v="south"/>
  </r>
  <r>
    <n v="3475"/>
    <n v="8886"/>
    <n v="1982"/>
    <x v="2"/>
    <x v="6"/>
    <x v="0"/>
    <s v="hisp"/>
    <x v="0"/>
    <s v="no"/>
    <n v="1.5792738085"/>
    <s v="Trade"/>
    <s v="Craftsmen, Foremen_and_kindred"/>
    <s v="south"/>
  </r>
  <r>
    <n v="3476"/>
    <n v="8886"/>
    <n v="1983"/>
    <x v="2"/>
    <x v="7"/>
    <x v="0"/>
    <s v="hisp"/>
    <x v="0"/>
    <s v="no"/>
    <n v="1.4905732161"/>
    <s v="Trade"/>
    <s v="Clerical_and_kindred"/>
    <s v="south"/>
  </r>
  <r>
    <n v="3477"/>
    <n v="8886"/>
    <n v="1984"/>
    <x v="2"/>
    <x v="8"/>
    <x v="0"/>
    <s v="hisp"/>
    <x v="0"/>
    <s v="no"/>
    <n v="1.7888570186999999"/>
    <s v="Trade"/>
    <s v="Managers, Officials_and_Proprietors"/>
    <s v="south"/>
  </r>
  <r>
    <n v="3478"/>
    <n v="8886"/>
    <n v="1985"/>
    <x v="2"/>
    <x v="9"/>
    <x v="0"/>
    <s v="hisp"/>
    <x v="1"/>
    <s v="no"/>
    <n v="1.6022656837"/>
    <s v="Trade"/>
    <s v="Managers, Officials_and_Proprietors"/>
    <s v="south"/>
  </r>
  <r>
    <n v="3479"/>
    <n v="8886"/>
    <n v="1986"/>
    <x v="2"/>
    <x v="10"/>
    <x v="0"/>
    <s v="hisp"/>
    <x v="1"/>
    <s v="no"/>
    <n v="1.4980323986999999"/>
    <s v="Trade"/>
    <s v="Craftsmen, Foremen_and_kindred"/>
    <s v="south"/>
  </r>
  <r>
    <n v="3480"/>
    <n v="8886"/>
    <n v="1987"/>
    <x v="2"/>
    <x v="11"/>
    <x v="0"/>
    <s v="hisp"/>
    <x v="0"/>
    <s v="no"/>
    <n v="2.1187130147"/>
    <s v="Trade"/>
    <s v="Craftsmen, Foremen_and_kindred"/>
    <s v="south"/>
  </r>
  <r>
    <n v="3481"/>
    <n v="8903"/>
    <n v="1980"/>
    <x v="4"/>
    <x v="1"/>
    <x v="0"/>
    <s v="hisp"/>
    <x v="0"/>
    <s v="no"/>
    <n v="0.981671713"/>
    <s v="Trade"/>
    <s v="Service_Workers"/>
    <s v="south"/>
  </r>
  <r>
    <n v="3482"/>
    <n v="8903"/>
    <n v="1981"/>
    <x v="4"/>
    <x v="2"/>
    <x v="0"/>
    <s v="hisp"/>
    <x v="1"/>
    <s v="no"/>
    <n v="-0.220918856"/>
    <s v="Trade"/>
    <s v="Service_Workers"/>
    <s v="south"/>
  </r>
  <r>
    <n v="3483"/>
    <n v="8903"/>
    <n v="1982"/>
    <x v="4"/>
    <x v="3"/>
    <x v="0"/>
    <s v="hisp"/>
    <x v="0"/>
    <s v="no"/>
    <n v="1.1854636784999999"/>
    <s v="Professional_and_Related Service"/>
    <s v="Professional, Technical_and_kindred"/>
    <s v="south"/>
  </r>
  <r>
    <n v="3484"/>
    <n v="8903"/>
    <n v="1983"/>
    <x v="4"/>
    <x v="4"/>
    <x v="0"/>
    <s v="hisp"/>
    <x v="1"/>
    <s v="no"/>
    <n v="1.3969129660999999"/>
    <s v="Professional_and_Related Service"/>
    <s v="Laborers_and_farmers"/>
    <s v="south"/>
  </r>
  <r>
    <n v="3485"/>
    <n v="8903"/>
    <n v="1984"/>
    <x v="4"/>
    <x v="5"/>
    <x v="0"/>
    <s v="hisp"/>
    <x v="1"/>
    <s v="no"/>
    <n v="1.3078529348000001"/>
    <s v="Professional_and_Related Service"/>
    <s v="Professional, Technical_and_kindred"/>
    <s v="south"/>
  </r>
  <r>
    <n v="3486"/>
    <n v="8903"/>
    <n v="1985"/>
    <x v="4"/>
    <x v="6"/>
    <x v="0"/>
    <s v="hisp"/>
    <x v="1"/>
    <s v="no"/>
    <n v="1.6527138959000001"/>
    <s v="Professional_and_Related Service"/>
    <s v="Service_Workers"/>
    <s v="south"/>
  </r>
  <r>
    <n v="3487"/>
    <n v="8903"/>
    <n v="1986"/>
    <x v="4"/>
    <x v="7"/>
    <x v="0"/>
    <s v="hisp"/>
    <x v="1"/>
    <s v="yes"/>
    <n v="1.1581075485000001"/>
    <s v="Professional_and_Related Service"/>
    <s v="Service_Workers"/>
    <s v="south"/>
  </r>
  <r>
    <n v="3488"/>
    <n v="8903"/>
    <n v="1987"/>
    <x v="4"/>
    <x v="8"/>
    <x v="0"/>
    <s v="hisp"/>
    <x v="1"/>
    <s v="no"/>
    <n v="0.45951709140000002"/>
    <s v="Professional_and_Related Service"/>
    <s v="Professional, Technical_and_kindred"/>
    <s v="south"/>
  </r>
  <r>
    <n v="3489"/>
    <n v="8908"/>
    <n v="1980"/>
    <x v="2"/>
    <x v="1"/>
    <x v="1"/>
    <s v="hisp"/>
    <x v="0"/>
    <s v="no"/>
    <n v="1.2411829084999999"/>
    <s v="Trade"/>
    <s v="Laborers_and_farmers"/>
    <s v="south"/>
  </r>
  <r>
    <n v="3490"/>
    <n v="8908"/>
    <n v="1981"/>
    <x v="2"/>
    <x v="2"/>
    <x v="1"/>
    <s v="hisp"/>
    <x v="1"/>
    <s v="no"/>
    <n v="1.2714140851"/>
    <s v="Trade"/>
    <s v="Operatives_and_kindred"/>
    <s v="south"/>
  </r>
  <r>
    <n v="3491"/>
    <n v="8908"/>
    <n v="1982"/>
    <x v="2"/>
    <x v="3"/>
    <x v="0"/>
    <s v="hisp"/>
    <x v="1"/>
    <s v="no"/>
    <n v="1.4236544064000001"/>
    <s v="Trade"/>
    <s v="Laborers_and_farmers"/>
    <s v="south"/>
  </r>
  <r>
    <n v="3492"/>
    <n v="8908"/>
    <n v="1983"/>
    <x v="2"/>
    <x v="4"/>
    <x v="0"/>
    <s v="hisp"/>
    <x v="1"/>
    <s v="no"/>
    <n v="1.1602505489999999"/>
    <s v="Trade"/>
    <s v="Managers, Officials_and_Proprietors"/>
    <s v="south"/>
  </r>
  <r>
    <n v="3493"/>
    <n v="8908"/>
    <n v="1984"/>
    <x v="2"/>
    <x v="5"/>
    <x v="0"/>
    <s v="hisp"/>
    <x v="1"/>
    <s v="no"/>
    <n v="1.2281166984"/>
    <s v="Trade"/>
    <s v="Managers, Officials_and_Proprietors"/>
    <s v="south"/>
  </r>
  <r>
    <n v="3494"/>
    <n v="8908"/>
    <n v="1985"/>
    <x v="2"/>
    <x v="6"/>
    <x v="0"/>
    <s v="hisp"/>
    <x v="1"/>
    <s v="no"/>
    <n v="1.3838440323000001"/>
    <s v="Trade"/>
    <s v="Managers, Officials_and_Proprietors"/>
    <s v="south"/>
  </r>
  <r>
    <n v="3495"/>
    <n v="8908"/>
    <n v="1986"/>
    <x v="2"/>
    <x v="7"/>
    <x v="1"/>
    <s v="hisp"/>
    <x v="1"/>
    <s v="no"/>
    <n v="1.149982141"/>
    <s v="Trade"/>
    <s v="Managers, Officials_and_Proprietors"/>
    <s v="south"/>
  </r>
  <r>
    <n v="3496"/>
    <n v="8908"/>
    <n v="1987"/>
    <x v="2"/>
    <x v="8"/>
    <x v="1"/>
    <s v="hisp"/>
    <x v="1"/>
    <s v="no"/>
    <n v="1.1568819078999999"/>
    <s v="Trade"/>
    <s v="Managers, Officials_and_Proprietors"/>
    <s v="south"/>
  </r>
  <r>
    <n v="3497"/>
    <n v="8911"/>
    <n v="1980"/>
    <x v="2"/>
    <x v="3"/>
    <x v="0"/>
    <s v="hisp"/>
    <x v="0"/>
    <s v="no"/>
    <n v="1.0475220000000001"/>
    <s v="Business_and_Repair_Service"/>
    <s v="Craftsmen, Foremen_and_kindred"/>
    <s v="south"/>
  </r>
  <r>
    <n v="3498"/>
    <n v="8911"/>
    <n v="1981"/>
    <x v="2"/>
    <x v="4"/>
    <x v="1"/>
    <s v="hisp"/>
    <x v="0"/>
    <s v="no"/>
    <n v="1.1239300967000001"/>
    <s v="Business_and_Repair_Service"/>
    <s v="Craftsmen, Foremen_and_kindred"/>
    <s v="south"/>
  </r>
  <r>
    <n v="3499"/>
    <n v="8911"/>
    <n v="1982"/>
    <x v="2"/>
    <x v="5"/>
    <x v="1"/>
    <s v="hisp"/>
    <x v="0"/>
    <s v="no"/>
    <n v="1.0618947057000001"/>
    <s v="Business_and_Repair_Service"/>
    <s v="Craftsmen, Foremen_and_kindred"/>
    <s v="south"/>
  </r>
  <r>
    <n v="3500"/>
    <n v="8911"/>
    <n v="1983"/>
    <x v="2"/>
    <x v="6"/>
    <x v="0"/>
    <s v="hisp"/>
    <x v="0"/>
    <s v="no"/>
    <n v="0.92690239249999995"/>
    <s v="Business_and_Repair_Service"/>
    <s v="Craftsmen, Foremen_and_kindred"/>
    <s v="south"/>
  </r>
  <r>
    <n v="3501"/>
    <n v="8911"/>
    <n v="1984"/>
    <x v="2"/>
    <x v="7"/>
    <x v="1"/>
    <s v="hisp"/>
    <x v="0"/>
    <s v="no"/>
    <n v="1.0500238255000001"/>
    <s v="Transportation"/>
    <s v="Professional, Technical_and_kindred"/>
    <s v="south"/>
  </r>
  <r>
    <n v="3502"/>
    <n v="8911"/>
    <n v="1985"/>
    <x v="2"/>
    <x v="8"/>
    <x v="0"/>
    <s v="hisp"/>
    <x v="0"/>
    <s v="no"/>
    <n v="1.0728145957999999"/>
    <s v="Business_and_Repair_Service"/>
    <s v="Craftsmen, Foremen_and_kindred"/>
    <s v="south"/>
  </r>
  <r>
    <n v="3503"/>
    <n v="8911"/>
    <n v="1986"/>
    <x v="2"/>
    <x v="9"/>
    <x v="1"/>
    <s v="hisp"/>
    <x v="0"/>
    <s v="no"/>
    <n v="1.1172855539"/>
    <s v="Business_and_Repair_Service"/>
    <s v="Craftsmen, Foremen_and_kindred"/>
    <s v="south"/>
  </r>
  <r>
    <n v="3504"/>
    <n v="8911"/>
    <n v="1987"/>
    <x v="2"/>
    <x v="10"/>
    <x v="0"/>
    <s v="hisp"/>
    <x v="0"/>
    <s v="no"/>
    <n v="1.1191415799"/>
    <s v="Business_and_Repair_Service"/>
    <s v="Craftsmen, Foremen_and_kindred"/>
    <s v="south"/>
  </r>
  <r>
    <n v="3505"/>
    <n v="8917"/>
    <n v="1980"/>
    <x v="4"/>
    <x v="3"/>
    <x v="0"/>
    <s v="hisp"/>
    <x v="1"/>
    <s v="no"/>
    <n v="1.5560339237"/>
    <s v="Mining"/>
    <s v="Operatives_and_kindred"/>
    <s v="NA"/>
  </r>
  <r>
    <n v="3506"/>
    <n v="8917"/>
    <n v="1981"/>
    <x v="4"/>
    <x v="4"/>
    <x v="0"/>
    <s v="hisp"/>
    <x v="1"/>
    <s v="no"/>
    <n v="2.0005330802999999"/>
    <s v="Mining"/>
    <s v="Operatives_and_kindred"/>
    <s v="NA"/>
  </r>
  <r>
    <n v="3507"/>
    <n v="8917"/>
    <n v="1982"/>
    <x v="4"/>
    <x v="5"/>
    <x v="0"/>
    <s v="hisp"/>
    <x v="1"/>
    <s v="no"/>
    <n v="1.5859189373"/>
    <s v="Mining"/>
    <s v="Operatives_and_kindred"/>
    <s v="NA"/>
  </r>
  <r>
    <n v="3508"/>
    <n v="8917"/>
    <n v="1983"/>
    <x v="4"/>
    <x v="6"/>
    <x v="0"/>
    <s v="hisp"/>
    <x v="0"/>
    <s v="no"/>
    <n v="1.7403661798000001"/>
    <s v="Mining"/>
    <s v="Operatives_and_kindred"/>
    <s v="NA"/>
  </r>
  <r>
    <n v="3509"/>
    <n v="8917"/>
    <n v="1984"/>
    <x v="4"/>
    <x v="7"/>
    <x v="0"/>
    <s v="hisp"/>
    <x v="0"/>
    <s v="no"/>
    <n v="1.8662675214"/>
    <s v="Mining"/>
    <s v="Operatives_and_kindred"/>
    <s v="NA"/>
  </r>
  <r>
    <n v="3510"/>
    <n v="8917"/>
    <n v="1985"/>
    <x v="4"/>
    <x v="8"/>
    <x v="0"/>
    <s v="hisp"/>
    <x v="0"/>
    <s v="yes"/>
    <n v="2.1336865564999998"/>
    <s v="Mining"/>
    <s v="Operatives_and_kindred"/>
    <s v="NA"/>
  </r>
  <r>
    <n v="3511"/>
    <n v="8917"/>
    <n v="1986"/>
    <x v="4"/>
    <x v="9"/>
    <x v="0"/>
    <s v="hisp"/>
    <x v="0"/>
    <s v="no"/>
    <n v="2.1547770659999999"/>
    <s v="Business_and_Repair_Service"/>
    <s v="Craftsmen, Foremen_and_kindred"/>
    <s v="NA"/>
  </r>
  <r>
    <n v="3512"/>
    <n v="8917"/>
    <n v="1987"/>
    <x v="4"/>
    <x v="10"/>
    <x v="0"/>
    <s v="hisp"/>
    <x v="0"/>
    <s v="no"/>
    <n v="1.9396578604000001"/>
    <s v="Mining"/>
    <s v="Operatives_and_kindred"/>
    <s v="NA"/>
  </r>
  <r>
    <n v="3513"/>
    <n v="8991"/>
    <n v="1980"/>
    <x v="4"/>
    <x v="2"/>
    <x v="0"/>
    <s v="black"/>
    <x v="0"/>
    <s v="no"/>
    <n v="1.4515021970999999"/>
    <s v="Trade"/>
    <s v="Managers, Officials_and_Proprietors"/>
    <s v="south"/>
  </r>
  <r>
    <n v="3514"/>
    <n v="8991"/>
    <n v="1981"/>
    <x v="4"/>
    <x v="3"/>
    <x v="1"/>
    <s v="black"/>
    <x v="0"/>
    <s v="no"/>
    <n v="2.2760371644999999"/>
    <s v="Manufacturing"/>
    <s v="Operatives_and_kindred"/>
    <s v="south"/>
  </r>
  <r>
    <n v="3515"/>
    <n v="8991"/>
    <n v="1982"/>
    <x v="4"/>
    <x v="4"/>
    <x v="0"/>
    <s v="black"/>
    <x v="0"/>
    <s v="no"/>
    <n v="2.0111756010000001"/>
    <s v="Manufacturing"/>
    <s v="Operatives_and_kindred"/>
    <s v="south"/>
  </r>
  <r>
    <n v="3516"/>
    <n v="8991"/>
    <n v="1983"/>
    <x v="4"/>
    <x v="5"/>
    <x v="1"/>
    <s v="black"/>
    <x v="0"/>
    <s v="no"/>
    <n v="2.2271784253"/>
    <s v="Manufacturing"/>
    <s v="Operatives_and_kindred"/>
    <s v="south"/>
  </r>
  <r>
    <n v="3517"/>
    <n v="8991"/>
    <n v="1984"/>
    <x v="4"/>
    <x v="6"/>
    <x v="0"/>
    <s v="black"/>
    <x v="0"/>
    <s v="no"/>
    <n v="2.2057945280000002"/>
    <s v="Manufacturing"/>
    <s v="Craftsmen, Foremen_and_kindred"/>
    <s v="south"/>
  </r>
  <r>
    <n v="3518"/>
    <n v="8991"/>
    <n v="1985"/>
    <x v="4"/>
    <x v="7"/>
    <x v="0"/>
    <s v="black"/>
    <x v="0"/>
    <s v="no"/>
    <n v="2.2077945287"/>
    <s v="Manufacturing"/>
    <s v="Operatives_and_kindred"/>
    <s v="south"/>
  </r>
  <r>
    <n v="3519"/>
    <n v="8991"/>
    <n v="1986"/>
    <x v="4"/>
    <x v="8"/>
    <x v="0"/>
    <s v="black"/>
    <x v="0"/>
    <s v="no"/>
    <n v="2.1877269656"/>
    <s v="Manufacturing"/>
    <s v="Operatives_and_kindred"/>
    <s v="south"/>
  </r>
  <r>
    <n v="3520"/>
    <n v="8991"/>
    <n v="1987"/>
    <x v="4"/>
    <x v="9"/>
    <x v="1"/>
    <s v="black"/>
    <x v="1"/>
    <s v="no"/>
    <n v="2.0746530248999999"/>
    <s v="Manufacturing"/>
    <s v="Craftsmen, Foremen_and_kindred"/>
    <s v="south"/>
  </r>
  <r>
    <n v="3521"/>
    <n v="8997"/>
    <n v="1980"/>
    <x v="0"/>
    <x v="1"/>
    <x v="1"/>
    <s v="black"/>
    <x v="0"/>
    <s v="no"/>
    <n v="1.8126426801"/>
    <s v="Transportation"/>
    <s v="Laborers_and_farmers"/>
    <s v="south"/>
  </r>
  <r>
    <n v="3522"/>
    <n v="8997"/>
    <n v="1981"/>
    <x v="0"/>
    <x v="2"/>
    <x v="1"/>
    <s v="black"/>
    <x v="0"/>
    <s v="no"/>
    <n v="1.9676501357"/>
    <s v="Transportation"/>
    <s v="Craftsmen, Foremen_and_kindred"/>
    <s v="south"/>
  </r>
  <r>
    <n v="3523"/>
    <n v="8997"/>
    <n v="1982"/>
    <x v="0"/>
    <x v="3"/>
    <x v="1"/>
    <s v="black"/>
    <x v="0"/>
    <s v="no"/>
    <n v="2.0689398009"/>
    <s v="Transportation"/>
    <s v="Craftsmen, Foremen_and_kindred"/>
    <s v="south"/>
  </r>
  <r>
    <n v="3524"/>
    <n v="8997"/>
    <n v="1983"/>
    <x v="0"/>
    <x v="4"/>
    <x v="1"/>
    <s v="black"/>
    <x v="0"/>
    <s v="no"/>
    <n v="2.2109179045"/>
    <s v="Transportation"/>
    <s v="Craftsmen, Foremen_and_kindred"/>
    <s v="south"/>
  </r>
  <r>
    <n v="3525"/>
    <n v="8997"/>
    <n v="1984"/>
    <x v="0"/>
    <x v="5"/>
    <x v="1"/>
    <s v="black"/>
    <x v="0"/>
    <s v="no"/>
    <n v="2.3439448664999998"/>
    <s v="Transportation"/>
    <s v="Craftsmen, Foremen_and_kindred"/>
    <s v="south"/>
  </r>
  <r>
    <n v="3526"/>
    <n v="8997"/>
    <n v="1985"/>
    <x v="0"/>
    <x v="6"/>
    <x v="1"/>
    <s v="black"/>
    <x v="0"/>
    <s v="no"/>
    <n v="2.3095772229999998"/>
    <s v="Transportation"/>
    <s v="Craftsmen, Foremen_and_kindred"/>
    <s v="south"/>
  </r>
  <r>
    <n v="3527"/>
    <n v="8997"/>
    <n v="1986"/>
    <x v="0"/>
    <x v="7"/>
    <x v="1"/>
    <s v="black"/>
    <x v="0"/>
    <s v="no"/>
    <n v="2.3818829800999999"/>
    <s v="Transportation"/>
    <s v="Craftsmen, Foremen_and_kindred"/>
    <s v="south"/>
  </r>
  <r>
    <n v="3528"/>
    <n v="8997"/>
    <n v="1987"/>
    <x v="0"/>
    <x v="8"/>
    <x v="1"/>
    <s v="black"/>
    <x v="0"/>
    <s v="no"/>
    <n v="2.2822923896999998"/>
    <s v="Transportation"/>
    <s v="Clerical_and_kindred"/>
    <s v="south"/>
  </r>
  <r>
    <n v="3529"/>
    <n v="9014"/>
    <n v="1980"/>
    <x v="2"/>
    <x v="3"/>
    <x v="0"/>
    <s v="black"/>
    <x v="0"/>
    <s v="no"/>
    <n v="1.8297105887"/>
    <s v="Professional_and_Related Service"/>
    <s v="Clerical_and_kindred"/>
    <s v="south"/>
  </r>
  <r>
    <n v="3530"/>
    <n v="9014"/>
    <n v="1981"/>
    <x v="2"/>
    <x v="4"/>
    <x v="0"/>
    <s v="black"/>
    <x v="0"/>
    <s v="no"/>
    <n v="1.4839920040000001"/>
    <s v="Business_and_Repair_Service"/>
    <s v="Clerical_and_kindred"/>
    <s v="south"/>
  </r>
  <r>
    <n v="3531"/>
    <n v="9014"/>
    <n v="1982"/>
    <x v="2"/>
    <x v="5"/>
    <x v="0"/>
    <s v="black"/>
    <x v="0"/>
    <s v="no"/>
    <n v="1.4603911445"/>
    <s v="Professional_and_Related Service"/>
    <s v="Clerical_and_kindred"/>
    <s v="south"/>
  </r>
  <r>
    <n v="3532"/>
    <n v="9014"/>
    <n v="1983"/>
    <x v="2"/>
    <x v="6"/>
    <x v="1"/>
    <s v="black"/>
    <x v="0"/>
    <s v="no"/>
    <n v="1.4124102083000001"/>
    <s v="Professional_and_Related Service"/>
    <s v="Clerical_and_kindred"/>
    <s v="south"/>
  </r>
  <r>
    <n v="3533"/>
    <n v="9014"/>
    <n v="1984"/>
    <x v="2"/>
    <x v="7"/>
    <x v="0"/>
    <s v="black"/>
    <x v="0"/>
    <s v="no"/>
    <n v="1.0748134551999999"/>
    <s v="Professional_and_Related Service"/>
    <s v="Clerical_and_kindred"/>
    <s v="south"/>
  </r>
  <r>
    <n v="3534"/>
    <n v="9014"/>
    <n v="1985"/>
    <x v="2"/>
    <x v="8"/>
    <x v="0"/>
    <s v="black"/>
    <x v="0"/>
    <s v="no"/>
    <n v="1.7201460343999999"/>
    <s v="Professional_and_Related Service"/>
    <s v="Clerical_and_kindred"/>
    <s v="south"/>
  </r>
  <r>
    <n v="3535"/>
    <n v="9014"/>
    <n v="1986"/>
    <x v="2"/>
    <x v="9"/>
    <x v="0"/>
    <s v="black"/>
    <x v="1"/>
    <s v="no"/>
    <n v="2.1746548841000002"/>
    <s v="Professional_and_Related Service"/>
    <s v="Clerical_and_kindred"/>
    <s v="south"/>
  </r>
  <r>
    <n v="3536"/>
    <n v="9014"/>
    <n v="1987"/>
    <x v="2"/>
    <x v="10"/>
    <x v="0"/>
    <s v="black"/>
    <x v="1"/>
    <s v="no"/>
    <n v="1.8122887605"/>
    <s v="Transportation"/>
    <s v="Clerical_and_kindred"/>
    <s v="south"/>
  </r>
  <r>
    <n v="3537"/>
    <n v="9015"/>
    <n v="1980"/>
    <x v="6"/>
    <x v="6"/>
    <x v="0"/>
    <s v="black"/>
    <x v="0"/>
    <s v="no"/>
    <n v="1.3998054980000001"/>
    <s v="Trade"/>
    <s v="Clerical_and_kindred"/>
    <s v="south"/>
  </r>
  <r>
    <n v="3538"/>
    <n v="9015"/>
    <n v="1981"/>
    <x v="6"/>
    <x v="7"/>
    <x v="0"/>
    <s v="black"/>
    <x v="0"/>
    <s v="no"/>
    <n v="1.3914065563"/>
    <s v="Trade"/>
    <s v="Laborers_and_farmers"/>
    <s v="south"/>
  </r>
  <r>
    <n v="3539"/>
    <n v="9015"/>
    <n v="1982"/>
    <x v="6"/>
    <x v="8"/>
    <x v="0"/>
    <s v="black"/>
    <x v="0"/>
    <s v="no"/>
    <n v="1.3801512175999999"/>
    <s v="Trade"/>
    <s v="Clerical_and_kindred"/>
    <s v="south"/>
  </r>
  <r>
    <n v="3540"/>
    <n v="9015"/>
    <n v="1983"/>
    <x v="6"/>
    <x v="9"/>
    <x v="1"/>
    <s v="black"/>
    <x v="1"/>
    <s v="no"/>
    <n v="1.7338371048000001"/>
    <s v="Trade"/>
    <s v="Laborers_and_farmers"/>
    <s v="south"/>
  </r>
  <r>
    <n v="3541"/>
    <n v="9015"/>
    <n v="1984"/>
    <x v="6"/>
    <x v="10"/>
    <x v="0"/>
    <s v="black"/>
    <x v="1"/>
    <s v="no"/>
    <n v="1.5567769970000001"/>
    <s v="Trade"/>
    <s v="Operatives_and_kindred"/>
    <s v="south"/>
  </r>
  <r>
    <n v="3542"/>
    <n v="9015"/>
    <n v="1985"/>
    <x v="6"/>
    <x v="11"/>
    <x v="0"/>
    <s v="black"/>
    <x v="1"/>
    <s v="no"/>
    <n v="1.7649228153000001"/>
    <s v="Trade"/>
    <s v="Clerical_and_kindred"/>
    <s v="south"/>
  </r>
  <r>
    <n v="3543"/>
    <n v="9015"/>
    <n v="1986"/>
    <x v="6"/>
    <x v="12"/>
    <x v="0"/>
    <s v="black"/>
    <x v="1"/>
    <s v="no"/>
    <n v="1.6730625656"/>
    <s v="Trade"/>
    <s v="Clerical_and_kindred"/>
    <s v="south"/>
  </r>
  <r>
    <n v="3544"/>
    <n v="9015"/>
    <n v="1987"/>
    <x v="6"/>
    <x v="13"/>
    <x v="1"/>
    <s v="black"/>
    <x v="1"/>
    <s v="no"/>
    <n v="1.3018556783999999"/>
    <s v="Trade"/>
    <s v="Clerical_and_kindred"/>
    <s v="south"/>
  </r>
  <r>
    <n v="3545"/>
    <n v="9027"/>
    <n v="1980"/>
    <x v="2"/>
    <x v="2"/>
    <x v="0"/>
    <s v="other"/>
    <x v="0"/>
    <s v="no"/>
    <n v="1.5793355685999999"/>
    <s v="Trade"/>
    <s v="Managers, Officials_and_Proprietors"/>
    <s v="south"/>
  </r>
  <r>
    <n v="3546"/>
    <n v="9027"/>
    <n v="1981"/>
    <x v="2"/>
    <x v="3"/>
    <x v="0"/>
    <s v="other"/>
    <x v="0"/>
    <s v="no"/>
    <n v="1.6003130047"/>
    <s v="Trade"/>
    <s v="Managers, Officials_and_Proprietors"/>
    <s v="south"/>
  </r>
  <r>
    <n v="3547"/>
    <n v="9027"/>
    <n v="1982"/>
    <x v="2"/>
    <x v="4"/>
    <x v="0"/>
    <s v="other"/>
    <x v="0"/>
    <s v="no"/>
    <n v="2.4003150731999998"/>
    <s v="Manufacturing"/>
    <s v="Operatives_and_kindred"/>
    <s v="NA"/>
  </r>
  <r>
    <n v="3548"/>
    <n v="9027"/>
    <n v="1983"/>
    <x v="2"/>
    <x v="5"/>
    <x v="1"/>
    <s v="other"/>
    <x v="0"/>
    <s v="no"/>
    <n v="2.3611050951000001"/>
    <s v="Manufacturing"/>
    <s v="Operatives_and_kindred"/>
    <s v="NA"/>
  </r>
  <r>
    <n v="3549"/>
    <n v="9027"/>
    <n v="1984"/>
    <x v="2"/>
    <x v="6"/>
    <x v="1"/>
    <s v="other"/>
    <x v="0"/>
    <s v="no"/>
    <n v="2.2730773907000001"/>
    <s v="Manufacturing"/>
    <s v="Craftsmen, Foremen_and_kindred"/>
    <s v="NA"/>
  </r>
  <r>
    <n v="3550"/>
    <n v="9027"/>
    <n v="1985"/>
    <x v="2"/>
    <x v="7"/>
    <x v="1"/>
    <s v="other"/>
    <x v="0"/>
    <s v="yes"/>
    <n v="2.4433475357000001"/>
    <s v="Manufacturing"/>
    <s v="Operatives_and_kindred"/>
    <s v="NA"/>
  </r>
  <r>
    <n v="3551"/>
    <n v="9027"/>
    <n v="1986"/>
    <x v="2"/>
    <x v="8"/>
    <x v="1"/>
    <s v="other"/>
    <x v="0"/>
    <s v="yes"/>
    <n v="2.5034260807000002"/>
    <s v="Manufacturing"/>
    <s v="Operatives_and_kindred"/>
    <s v="NA"/>
  </r>
  <r>
    <n v="3552"/>
    <n v="9027"/>
    <n v="1987"/>
    <x v="2"/>
    <x v="9"/>
    <x v="1"/>
    <s v="other"/>
    <x v="0"/>
    <s v="no"/>
    <n v="2.3093765237000001"/>
    <s v="Manufacturing"/>
    <s v="Operatives_and_kindred"/>
    <s v="NA"/>
  </r>
  <r>
    <n v="3553"/>
    <n v="9066"/>
    <n v="1980"/>
    <x v="4"/>
    <x v="0"/>
    <x v="1"/>
    <s v="black"/>
    <x v="0"/>
    <s v="no"/>
    <n v="1.601883188"/>
    <s v="Trade"/>
    <s v="Service_Workers"/>
    <s v="south"/>
  </r>
  <r>
    <n v="3554"/>
    <n v="9066"/>
    <n v="1981"/>
    <x v="4"/>
    <x v="1"/>
    <x v="0"/>
    <s v="black"/>
    <x v="0"/>
    <s v="no"/>
    <n v="1.4293976015000001"/>
    <s v="Entertainment"/>
    <s v="Service_Workers"/>
    <s v="south"/>
  </r>
  <r>
    <n v="3555"/>
    <n v="9066"/>
    <n v="1982"/>
    <x v="4"/>
    <x v="2"/>
    <x v="0"/>
    <s v="black"/>
    <x v="0"/>
    <s v="no"/>
    <n v="-1.216737146"/>
    <s v="Trade"/>
    <s v="Service_Workers"/>
    <s v="south"/>
  </r>
  <r>
    <n v="3556"/>
    <n v="9066"/>
    <n v="1983"/>
    <x v="4"/>
    <x v="3"/>
    <x v="0"/>
    <s v="black"/>
    <x v="0"/>
    <s v="no"/>
    <n v="1.1069627714000001"/>
    <s v="Personal_Service"/>
    <s v="Service_Workers"/>
    <s v="south"/>
  </r>
  <r>
    <n v="3557"/>
    <n v="9066"/>
    <n v="1984"/>
    <x v="4"/>
    <x v="4"/>
    <x v="1"/>
    <s v="black"/>
    <x v="0"/>
    <s v="no"/>
    <n v="1.2461907890999999"/>
    <s v="Personal_Service"/>
    <s v="Service_Workers"/>
    <s v="south"/>
  </r>
  <r>
    <n v="3558"/>
    <n v="9066"/>
    <n v="1985"/>
    <x v="4"/>
    <x v="5"/>
    <x v="0"/>
    <s v="black"/>
    <x v="0"/>
    <s v="no"/>
    <n v="1.4158467634"/>
    <s v="Personal_Service"/>
    <s v="Service_Workers"/>
    <s v="south"/>
  </r>
  <r>
    <n v="3559"/>
    <n v="9066"/>
    <n v="1986"/>
    <x v="4"/>
    <x v="6"/>
    <x v="0"/>
    <s v="black"/>
    <x v="0"/>
    <s v="no"/>
    <n v="1.6689331722"/>
    <s v="Trade"/>
    <s v="Service_Workers"/>
    <s v="south"/>
  </r>
  <r>
    <n v="3560"/>
    <n v="9066"/>
    <n v="1987"/>
    <x v="4"/>
    <x v="7"/>
    <x v="1"/>
    <s v="black"/>
    <x v="0"/>
    <s v="no"/>
    <n v="1.7275234938999999"/>
    <s v="Trade"/>
    <s v="Service_Workers"/>
    <s v="south"/>
  </r>
  <r>
    <n v="3561"/>
    <n v="9082"/>
    <n v="1980"/>
    <x v="7"/>
    <x v="3"/>
    <x v="0"/>
    <s v="other"/>
    <x v="0"/>
    <s v="no"/>
    <n v="-7.3552461E-2"/>
    <s v="Agricultural"/>
    <s v="Farm_Laborers_and_Foreman"/>
    <s v="NA"/>
  </r>
  <r>
    <n v="3562"/>
    <n v="9082"/>
    <n v="1981"/>
    <x v="7"/>
    <x v="4"/>
    <x v="0"/>
    <s v="other"/>
    <x v="0"/>
    <s v="no"/>
    <n v="1.2930258912000001"/>
    <s v="Construction"/>
    <s v="Laborers_and_farmers"/>
    <s v="NA"/>
  </r>
  <r>
    <n v="3563"/>
    <n v="9082"/>
    <n v="1982"/>
    <x v="7"/>
    <x v="5"/>
    <x v="0"/>
    <s v="other"/>
    <x v="0"/>
    <s v="no"/>
    <n v="1.6344138985000001"/>
    <s v="Construction"/>
    <s v="Laborers_and_farmers"/>
    <s v="NA"/>
  </r>
  <r>
    <n v="3564"/>
    <n v="9082"/>
    <n v="1983"/>
    <x v="7"/>
    <x v="6"/>
    <x v="0"/>
    <s v="other"/>
    <x v="1"/>
    <s v="no"/>
    <n v="1.6885256443000001"/>
    <s v="Construction"/>
    <s v="Laborers_and_farmers"/>
    <s v="NA"/>
  </r>
  <r>
    <n v="3565"/>
    <n v="9082"/>
    <n v="1984"/>
    <x v="7"/>
    <x v="7"/>
    <x v="0"/>
    <s v="other"/>
    <x v="1"/>
    <s v="no"/>
    <n v="1.6180078631000001"/>
    <s v="Construction"/>
    <s v="Laborers_and_farmers"/>
    <s v="NA"/>
  </r>
  <r>
    <n v="3566"/>
    <n v="9082"/>
    <n v="1985"/>
    <x v="7"/>
    <x v="8"/>
    <x v="0"/>
    <s v="other"/>
    <x v="0"/>
    <s v="no"/>
    <n v="1.5146473481"/>
    <s v="Construction"/>
    <s v="Craftsmen, Foremen_and_kindred"/>
    <s v="NA"/>
  </r>
  <r>
    <n v="3567"/>
    <n v="9082"/>
    <n v="1986"/>
    <x v="7"/>
    <x v="9"/>
    <x v="0"/>
    <s v="other"/>
    <x v="1"/>
    <s v="no"/>
    <n v="1.4685291079"/>
    <s v="Construction"/>
    <s v="Craftsmen, Foremen_and_kindred"/>
    <s v="NA"/>
  </r>
  <r>
    <n v="3568"/>
    <n v="9082"/>
    <n v="1987"/>
    <x v="7"/>
    <x v="10"/>
    <x v="0"/>
    <s v="other"/>
    <x v="1"/>
    <s v="no"/>
    <n v="1.7069282448"/>
    <s v="Construction"/>
    <s v="Laborers_and_farmers"/>
    <s v="NA"/>
  </r>
  <r>
    <n v="3569"/>
    <n v="9131"/>
    <n v="1980"/>
    <x v="11"/>
    <x v="8"/>
    <x v="0"/>
    <s v="other"/>
    <x v="0"/>
    <s v="no"/>
    <n v="1.1068288092"/>
    <s v="Construction"/>
    <s v="Craftsmen, Foremen_and_kindred"/>
    <s v="NA"/>
  </r>
  <r>
    <n v="3570"/>
    <n v="9131"/>
    <n v="1981"/>
    <x v="11"/>
    <x v="9"/>
    <x v="0"/>
    <s v="other"/>
    <x v="1"/>
    <s v="no"/>
    <n v="1.0277461727999999"/>
    <s v="Construction"/>
    <s v="Craftsmen, Foremen_and_kindred"/>
    <s v="NA"/>
  </r>
  <r>
    <n v="3571"/>
    <n v="9131"/>
    <n v="1982"/>
    <x v="11"/>
    <x v="10"/>
    <x v="0"/>
    <s v="other"/>
    <x v="1"/>
    <s v="no"/>
    <n v="1.2625654012"/>
    <s v="Construction"/>
    <s v="Laborers_and_farmers"/>
    <s v="NA"/>
  </r>
  <r>
    <n v="3572"/>
    <n v="9131"/>
    <n v="1983"/>
    <x v="11"/>
    <x v="11"/>
    <x v="0"/>
    <s v="other"/>
    <x v="1"/>
    <s v="no"/>
    <n v="1.3999876883"/>
    <s v="Construction"/>
    <s v="Craftsmen, Foremen_and_kindred"/>
    <s v="NA"/>
  </r>
  <r>
    <n v="3573"/>
    <n v="9131"/>
    <n v="1984"/>
    <x v="11"/>
    <x v="12"/>
    <x v="0"/>
    <s v="other"/>
    <x v="1"/>
    <s v="no"/>
    <n v="1.5895699277999999"/>
    <s v="Construction"/>
    <s v="Craftsmen, Foremen_and_kindred"/>
    <s v="NA"/>
  </r>
  <r>
    <n v="3574"/>
    <n v="9131"/>
    <n v="1985"/>
    <x v="11"/>
    <x v="13"/>
    <x v="0"/>
    <s v="other"/>
    <x v="1"/>
    <s v="no"/>
    <n v="1.4918326704"/>
    <s v="Construction"/>
    <s v="Craftsmen, Foremen_and_kindred"/>
    <s v="NA"/>
  </r>
  <r>
    <n v="3575"/>
    <n v="9131"/>
    <n v="1986"/>
    <x v="11"/>
    <x v="14"/>
    <x v="0"/>
    <s v="other"/>
    <x v="1"/>
    <s v="no"/>
    <n v="1.3735148297999999"/>
    <s v="Construction"/>
    <s v="Laborers_and_farmers"/>
    <s v="NA"/>
  </r>
  <r>
    <n v="3576"/>
    <n v="9131"/>
    <n v="1987"/>
    <x v="11"/>
    <x v="15"/>
    <x v="0"/>
    <s v="other"/>
    <x v="1"/>
    <s v="no"/>
    <n v="1.4594673859"/>
    <s v="Construction"/>
    <s v="Laborers_and_farmers"/>
    <s v="NA"/>
  </r>
  <r>
    <n v="3577"/>
    <n v="9132"/>
    <n v="1980"/>
    <x v="10"/>
    <x v="6"/>
    <x v="0"/>
    <s v="other"/>
    <x v="1"/>
    <s v="no"/>
    <n v="1.2248560152000001"/>
    <s v="Construction"/>
    <s v="Craftsmen, Foremen_and_kindred"/>
    <s v="NA"/>
  </r>
  <r>
    <n v="3578"/>
    <n v="9132"/>
    <n v="1981"/>
    <x v="10"/>
    <x v="7"/>
    <x v="0"/>
    <s v="other"/>
    <x v="1"/>
    <s v="no"/>
    <n v="1.1752233910000001"/>
    <s v="Construction"/>
    <s v="Craftsmen, Foremen_and_kindred"/>
    <s v="NA"/>
  </r>
  <r>
    <n v="3579"/>
    <n v="9132"/>
    <n v="1982"/>
    <x v="10"/>
    <x v="8"/>
    <x v="0"/>
    <s v="other"/>
    <x v="1"/>
    <s v="no"/>
    <n v="1.5966735704999999"/>
    <s v="Construction"/>
    <s v="Craftsmen, Foremen_and_kindred"/>
    <s v="NA"/>
  </r>
  <r>
    <n v="3580"/>
    <n v="9132"/>
    <n v="1983"/>
    <x v="10"/>
    <x v="9"/>
    <x v="0"/>
    <s v="other"/>
    <x v="1"/>
    <s v="no"/>
    <n v="1.5129745515999999"/>
    <s v="Construction"/>
    <s v="Craftsmen, Foremen_and_kindred"/>
    <s v="NA"/>
  </r>
  <r>
    <n v="3581"/>
    <n v="9132"/>
    <n v="1984"/>
    <x v="10"/>
    <x v="10"/>
    <x v="0"/>
    <s v="other"/>
    <x v="1"/>
    <s v="no"/>
    <n v="1.6180078631000001"/>
    <s v="Manufacturing"/>
    <s v="Craftsmen, Foremen_and_kindred"/>
    <s v="NA"/>
  </r>
  <r>
    <n v="3582"/>
    <n v="9132"/>
    <n v="1985"/>
    <x v="10"/>
    <x v="11"/>
    <x v="0"/>
    <s v="other"/>
    <x v="1"/>
    <s v="no"/>
    <n v="1.5146473481"/>
    <s v="Manufacturing"/>
    <s v="Craftsmen, Foremen_and_kindred"/>
    <s v="NA"/>
  </r>
  <r>
    <n v="3583"/>
    <n v="9132"/>
    <n v="1986"/>
    <x v="10"/>
    <x v="12"/>
    <x v="0"/>
    <s v="other"/>
    <x v="1"/>
    <s v="no"/>
    <n v="1.8512547290000001"/>
    <s v="Manufacturing"/>
    <s v="Craftsmen, Foremen_and_kindred"/>
    <s v="NA"/>
  </r>
  <r>
    <n v="3584"/>
    <n v="9132"/>
    <n v="1987"/>
    <x v="10"/>
    <x v="13"/>
    <x v="1"/>
    <s v="other"/>
    <x v="1"/>
    <s v="no"/>
    <n v="1.8610789245999999"/>
    <s v="Manufacturing"/>
    <s v="Craftsmen, Foremen_and_kindred"/>
    <s v="NA"/>
  </r>
  <r>
    <n v="3585"/>
    <n v="9154"/>
    <n v="1980"/>
    <x v="5"/>
    <x v="1"/>
    <x v="1"/>
    <s v="other"/>
    <x v="0"/>
    <s v="no"/>
    <n v="2.5638536617000001"/>
    <s v="Transportation"/>
    <s v="Service_Workers"/>
    <s v="NA"/>
  </r>
  <r>
    <n v="3586"/>
    <n v="9154"/>
    <n v="1981"/>
    <x v="5"/>
    <x v="2"/>
    <x v="1"/>
    <s v="other"/>
    <x v="0"/>
    <s v="no"/>
    <n v="2.5306333294000001"/>
    <s v="Transportation"/>
    <s v="Service_Workers"/>
    <s v="NA"/>
  </r>
  <r>
    <n v="3587"/>
    <n v="9154"/>
    <n v="1982"/>
    <x v="5"/>
    <x v="3"/>
    <x v="1"/>
    <s v="other"/>
    <x v="0"/>
    <s v="no"/>
    <n v="2.1707925967000001"/>
    <s v="Transportation"/>
    <s v="Service_Workers"/>
    <s v="NA"/>
  </r>
  <r>
    <n v="3588"/>
    <n v="9154"/>
    <n v="1983"/>
    <x v="5"/>
    <x v="4"/>
    <x v="1"/>
    <s v="other"/>
    <x v="0"/>
    <s v="no"/>
    <n v="2.1974224229999999"/>
    <s v="Transportation"/>
    <s v="Service_Workers"/>
    <s v="south"/>
  </r>
  <r>
    <n v="3589"/>
    <n v="9154"/>
    <n v="1984"/>
    <x v="5"/>
    <x v="5"/>
    <x v="1"/>
    <s v="other"/>
    <x v="0"/>
    <s v="no"/>
    <n v="2.4546367671999998"/>
    <s v="Manufacturing"/>
    <s v="Service_Workers"/>
    <s v="NA"/>
  </r>
  <r>
    <n v="3590"/>
    <n v="9154"/>
    <n v="1985"/>
    <x v="5"/>
    <x v="6"/>
    <x v="1"/>
    <s v="other"/>
    <x v="0"/>
    <s v="no"/>
    <n v="2.0690240351"/>
    <s v="Transportation"/>
    <s v="Service_Workers"/>
    <s v="NA"/>
  </r>
  <r>
    <n v="3591"/>
    <n v="9154"/>
    <n v="1986"/>
    <x v="5"/>
    <x v="7"/>
    <x v="0"/>
    <s v="other"/>
    <x v="0"/>
    <s v="no"/>
    <n v="2.4286559494"/>
    <s v="Transportation"/>
    <s v="Service_Workers"/>
    <s v="south"/>
  </r>
  <r>
    <n v="3592"/>
    <n v="9154"/>
    <n v="1987"/>
    <x v="5"/>
    <x v="8"/>
    <x v="1"/>
    <s v="other"/>
    <x v="0"/>
    <s v="no"/>
    <n v="2.6020887033000002"/>
    <s v="Transportation"/>
    <s v="Service_Workers"/>
    <s v="south"/>
  </r>
  <r>
    <n v="3593"/>
    <n v="9158"/>
    <n v="1980"/>
    <x v="2"/>
    <x v="3"/>
    <x v="0"/>
    <s v="other"/>
    <x v="1"/>
    <s v="no"/>
    <n v="1.5010656865000001"/>
    <s v="Trade"/>
    <s v="Operatives_and_kindred"/>
    <s v="south"/>
  </r>
  <r>
    <n v="3594"/>
    <n v="9158"/>
    <n v="1981"/>
    <x v="2"/>
    <x v="4"/>
    <x v="0"/>
    <s v="other"/>
    <x v="1"/>
    <s v="no"/>
    <n v="1.4036286788000001"/>
    <s v="Trade"/>
    <s v="Operatives_and_kindred"/>
    <s v="south"/>
  </r>
  <r>
    <n v="3595"/>
    <n v="9158"/>
    <n v="1982"/>
    <x v="2"/>
    <x v="5"/>
    <x v="0"/>
    <s v="other"/>
    <x v="1"/>
    <s v="no"/>
    <n v="1.0584817331"/>
    <s v="Trade"/>
    <s v="Managers, Officials_and_Proprietors"/>
    <s v="south"/>
  </r>
  <r>
    <n v="3596"/>
    <n v="9158"/>
    <n v="1983"/>
    <x v="2"/>
    <x v="6"/>
    <x v="0"/>
    <s v="other"/>
    <x v="1"/>
    <s v="no"/>
    <n v="1.1469911738"/>
    <s v="Trade"/>
    <s v="Operatives_and_kindred"/>
    <s v="south"/>
  </r>
  <r>
    <n v="3597"/>
    <n v="9158"/>
    <n v="1984"/>
    <x v="2"/>
    <x v="7"/>
    <x v="0"/>
    <s v="other"/>
    <x v="1"/>
    <s v="no"/>
    <n v="1.1717207605"/>
    <s v="Trade"/>
    <s v="Operatives_and_kindred"/>
    <s v="south"/>
  </r>
  <r>
    <n v="3598"/>
    <n v="9158"/>
    <n v="1985"/>
    <x v="2"/>
    <x v="8"/>
    <x v="0"/>
    <s v="other"/>
    <x v="1"/>
    <s v="no"/>
    <n v="1.075348167"/>
    <s v="Trade"/>
    <s v="Operatives_and_kindred"/>
    <s v="south"/>
  </r>
  <r>
    <n v="3599"/>
    <n v="9158"/>
    <n v="1986"/>
    <x v="2"/>
    <x v="9"/>
    <x v="0"/>
    <s v="other"/>
    <x v="1"/>
    <s v="no"/>
    <n v="1.0773254692000001"/>
    <s v="Trade"/>
    <s v="Operatives_and_kindred"/>
    <s v="south"/>
  </r>
  <r>
    <n v="3600"/>
    <n v="9158"/>
    <n v="1987"/>
    <x v="2"/>
    <x v="10"/>
    <x v="0"/>
    <s v="other"/>
    <x v="1"/>
    <s v="no"/>
    <n v="1.0966687240999999"/>
    <s v="Trade"/>
    <s v="Operatives_and_kindred"/>
    <s v="south"/>
  </r>
  <r>
    <n v="3601"/>
    <n v="9184"/>
    <n v="1980"/>
    <x v="4"/>
    <x v="2"/>
    <x v="0"/>
    <s v="other"/>
    <x v="1"/>
    <s v="no"/>
    <n v="1.3048987229"/>
    <s v="Trade"/>
    <s v="Operatives_and_kindred"/>
    <s v="south"/>
  </r>
  <r>
    <n v="3602"/>
    <n v="9184"/>
    <n v="1981"/>
    <x v="4"/>
    <x v="3"/>
    <x v="0"/>
    <s v="other"/>
    <x v="1"/>
    <s v="no"/>
    <n v="1.2039728043"/>
    <s v="Trade"/>
    <s v="Operatives_and_kindred"/>
    <s v="south"/>
  </r>
  <r>
    <n v="3603"/>
    <n v="9184"/>
    <n v="1982"/>
    <x v="4"/>
    <x v="4"/>
    <x v="0"/>
    <s v="other"/>
    <x v="1"/>
    <s v="no"/>
    <n v="1.2850382570000001"/>
    <s v="Trade"/>
    <s v="Operatives_and_kindred"/>
    <s v="south"/>
  </r>
  <r>
    <n v="3604"/>
    <n v="9184"/>
    <n v="1983"/>
    <x v="4"/>
    <x v="5"/>
    <x v="0"/>
    <s v="other"/>
    <x v="0"/>
    <s v="no"/>
    <n v="1.1735163468000001"/>
    <s v="Trade"/>
    <s v="Operatives_and_kindred"/>
    <s v="south"/>
  </r>
  <r>
    <n v="3605"/>
    <n v="9184"/>
    <n v="1984"/>
    <x v="4"/>
    <x v="6"/>
    <x v="0"/>
    <s v="other"/>
    <x v="1"/>
    <s v="no"/>
    <n v="1.1145242477999999"/>
    <s v="Trade"/>
    <s v="Clerical_and_kindred"/>
    <s v="south"/>
  </r>
  <r>
    <n v="3606"/>
    <n v="9184"/>
    <n v="1985"/>
    <x v="4"/>
    <x v="7"/>
    <x v="0"/>
    <s v="other"/>
    <x v="1"/>
    <s v="no"/>
    <n v="1.1404347834999999"/>
    <s v="Business_and_Repair_Service"/>
    <s v="Craftsmen, Foremen_and_kindred"/>
    <s v="south"/>
  </r>
  <r>
    <n v="3607"/>
    <n v="9184"/>
    <n v="1986"/>
    <x v="4"/>
    <x v="8"/>
    <x v="0"/>
    <s v="other"/>
    <x v="1"/>
    <s v="no"/>
    <n v="1.3713913309000001"/>
    <s v="Transportation"/>
    <s v="Operatives_and_kindred"/>
    <s v="south"/>
  </r>
  <r>
    <n v="3608"/>
    <n v="9184"/>
    <n v="1987"/>
    <x v="4"/>
    <x v="9"/>
    <x v="0"/>
    <s v="other"/>
    <x v="1"/>
    <s v="no"/>
    <n v="2.0941878310000002"/>
    <s v="Manufacturing"/>
    <s v="Sales_Workers"/>
    <s v="south"/>
  </r>
  <r>
    <n v="3609"/>
    <n v="9230"/>
    <n v="1980"/>
    <x v="4"/>
    <x v="0"/>
    <x v="0"/>
    <s v="black"/>
    <x v="0"/>
    <s v="no"/>
    <n v="1.0901234213"/>
    <s v="Trade"/>
    <s v="Service_Workers"/>
    <s v="north_east"/>
  </r>
  <r>
    <n v="3610"/>
    <n v="9230"/>
    <n v="1981"/>
    <x v="4"/>
    <x v="1"/>
    <x v="0"/>
    <s v="black"/>
    <x v="0"/>
    <s v="no"/>
    <n v="0.8966923738"/>
    <s v="Trade"/>
    <s v="Service_Workers"/>
    <s v="north_east"/>
  </r>
  <r>
    <n v="3611"/>
    <n v="9230"/>
    <n v="1982"/>
    <x v="4"/>
    <x v="2"/>
    <x v="0"/>
    <s v="black"/>
    <x v="0"/>
    <s v="no"/>
    <n v="0.8024934064"/>
    <s v="Entertainment"/>
    <s v="Service_Workers"/>
    <s v="north_east"/>
  </r>
  <r>
    <n v="3612"/>
    <n v="9230"/>
    <n v="1983"/>
    <x v="4"/>
    <x v="3"/>
    <x v="0"/>
    <s v="black"/>
    <x v="0"/>
    <s v="no"/>
    <n v="1.684382987"/>
    <s v="Trade"/>
    <s v="Service_Workers"/>
    <s v="north_east"/>
  </r>
  <r>
    <n v="3613"/>
    <n v="9230"/>
    <n v="1984"/>
    <x v="4"/>
    <x v="4"/>
    <x v="0"/>
    <s v="black"/>
    <x v="0"/>
    <s v="no"/>
    <n v="1.1646032927000001"/>
    <s v="Manufacturing"/>
    <s v="Clerical_and_kindred"/>
    <s v="north_east"/>
  </r>
  <r>
    <n v="3614"/>
    <n v="9230"/>
    <n v="1985"/>
    <x v="4"/>
    <x v="5"/>
    <x v="0"/>
    <s v="black"/>
    <x v="0"/>
    <s v="no"/>
    <n v="1.7295960190999999"/>
    <s v="Trade"/>
    <s v="Managers, Officials_and_Proprietors"/>
    <s v="north_east"/>
  </r>
  <r>
    <n v="3615"/>
    <n v="9230"/>
    <n v="1986"/>
    <x v="4"/>
    <x v="6"/>
    <x v="1"/>
    <s v="black"/>
    <x v="0"/>
    <s v="no"/>
    <n v="1.9465649088000001"/>
    <s v="Public_Administration"/>
    <s v="Service_Workers"/>
    <s v="north_east"/>
  </r>
  <r>
    <n v="3616"/>
    <n v="9230"/>
    <n v="1987"/>
    <x v="4"/>
    <x v="7"/>
    <x v="1"/>
    <s v="black"/>
    <x v="0"/>
    <s v="no"/>
    <n v="2.0746530248999999"/>
    <s v="Public_Administration"/>
    <s v="Service_Workers"/>
    <s v="north_east"/>
  </r>
  <r>
    <n v="3617"/>
    <n v="9265"/>
    <n v="1980"/>
    <x v="4"/>
    <x v="0"/>
    <x v="0"/>
    <s v="hisp"/>
    <x v="0"/>
    <s v="no"/>
    <n v="1.2357283734"/>
    <s v="Trade"/>
    <s v="Managers, Officials_and_Proprietors"/>
    <s v="north_east"/>
  </r>
  <r>
    <n v="3618"/>
    <n v="9265"/>
    <n v="1981"/>
    <x v="4"/>
    <x v="1"/>
    <x v="0"/>
    <s v="hisp"/>
    <x v="0"/>
    <s v="no"/>
    <n v="0.99763637130000005"/>
    <s v="Trade"/>
    <s v="Managers, Officials_and_Proprietors"/>
    <s v="north_east"/>
  </r>
  <r>
    <n v="3619"/>
    <n v="9265"/>
    <n v="1982"/>
    <x v="4"/>
    <x v="2"/>
    <x v="0"/>
    <s v="hisp"/>
    <x v="0"/>
    <s v="no"/>
    <n v="1.4504382996"/>
    <s v="Manufacturing"/>
    <s v="Professional, Technical_and_kindred"/>
    <s v="north_east"/>
  </r>
  <r>
    <n v="3620"/>
    <n v="9265"/>
    <n v="1983"/>
    <x v="4"/>
    <x v="3"/>
    <x v="1"/>
    <s v="hisp"/>
    <x v="0"/>
    <s v="no"/>
    <n v="1.494705451"/>
    <s v="Manufacturing"/>
    <s v="Craftsmen, Foremen_and_kindred"/>
    <s v="north_east"/>
  </r>
  <r>
    <n v="3621"/>
    <n v="9265"/>
    <n v="1984"/>
    <x v="4"/>
    <x v="4"/>
    <x v="0"/>
    <s v="hisp"/>
    <x v="0"/>
    <s v="no"/>
    <n v="1.9485536400000001"/>
    <s v="Manufacturing"/>
    <s v="Professional, Technical_and_kindred"/>
    <s v="north_east"/>
  </r>
  <r>
    <n v="3622"/>
    <n v="9265"/>
    <n v="1985"/>
    <x v="4"/>
    <x v="5"/>
    <x v="0"/>
    <s v="hisp"/>
    <x v="0"/>
    <s v="no"/>
    <n v="1.8946696561"/>
    <s v="Manufacturing"/>
    <s v="Professional, Technical_and_kindred"/>
    <s v="north_east"/>
  </r>
  <r>
    <n v="3623"/>
    <n v="9265"/>
    <n v="1986"/>
    <x v="4"/>
    <x v="6"/>
    <x v="0"/>
    <s v="hisp"/>
    <x v="0"/>
    <s v="no"/>
    <n v="2.2561190561000002"/>
    <s v="Trade"/>
    <s v="Professional, Technical_and_kindred"/>
    <s v="north_east"/>
  </r>
  <r>
    <n v="3624"/>
    <n v="9265"/>
    <n v="1987"/>
    <x v="4"/>
    <x v="7"/>
    <x v="0"/>
    <s v="hisp"/>
    <x v="0"/>
    <s v="no"/>
    <n v="2.2665440328000002"/>
    <s v="Trade"/>
    <s v="Craftsmen, Foremen_and_kindred"/>
    <s v="north_east"/>
  </r>
  <r>
    <n v="3625"/>
    <n v="9367"/>
    <n v="1980"/>
    <x v="4"/>
    <x v="1"/>
    <x v="0"/>
    <s v="black"/>
    <x v="0"/>
    <s v="no"/>
    <n v="0.93169447699999997"/>
    <s v="Entertainment"/>
    <s v="Professional, Technical_and_kindred"/>
    <s v="north_east"/>
  </r>
  <r>
    <n v="3626"/>
    <n v="9367"/>
    <n v="1981"/>
    <x v="4"/>
    <x v="2"/>
    <x v="0"/>
    <s v="black"/>
    <x v="0"/>
    <s v="no"/>
    <n v="0.79158725340000002"/>
    <s v="Professional_and_Related Service"/>
    <s v="Service_Workers"/>
    <s v="north_east"/>
  </r>
  <r>
    <n v="3627"/>
    <n v="9367"/>
    <n v="1982"/>
    <x v="4"/>
    <x v="3"/>
    <x v="0"/>
    <s v="black"/>
    <x v="0"/>
    <s v="no"/>
    <n v="1.3150705440999999"/>
    <s v="Professional_and_Related Service"/>
    <s v="Managers, Officials_and_Proprietors"/>
    <s v="north_east"/>
  </r>
  <r>
    <n v="3628"/>
    <n v="9367"/>
    <n v="1983"/>
    <x v="4"/>
    <x v="4"/>
    <x v="0"/>
    <s v="black"/>
    <x v="0"/>
    <s v="no"/>
    <n v="1.4372118871999999"/>
    <s v="Professional_and_Related Service"/>
    <s v="Clerical_and_kindred"/>
    <s v="north_east"/>
  </r>
  <r>
    <n v="3629"/>
    <n v="9367"/>
    <n v="1984"/>
    <x v="4"/>
    <x v="5"/>
    <x v="0"/>
    <s v="black"/>
    <x v="0"/>
    <s v="no"/>
    <n v="1.4800928565"/>
    <s v="Business_and_Repair_Service"/>
    <s v="Managers, Officials_and_Proprietors"/>
    <s v="north_east"/>
  </r>
  <r>
    <n v="3630"/>
    <n v="9367"/>
    <n v="1985"/>
    <x v="4"/>
    <x v="6"/>
    <x v="0"/>
    <s v="black"/>
    <x v="0"/>
    <s v="no"/>
    <n v="1.6789503993999999"/>
    <s v="Professional_and_Related Service"/>
    <s v="Managers, Officials_and_Proprietors"/>
    <s v="north_east"/>
  </r>
  <r>
    <n v="3631"/>
    <n v="9367"/>
    <n v="1986"/>
    <x v="4"/>
    <x v="7"/>
    <x v="0"/>
    <s v="black"/>
    <x v="0"/>
    <s v="no"/>
    <n v="1.6540866641"/>
    <s v="Business_and_Repair_Service"/>
    <s v="Professional, Technical_and_kindred"/>
    <s v="north_east"/>
  </r>
  <r>
    <n v="3632"/>
    <n v="9367"/>
    <n v="1987"/>
    <x v="4"/>
    <x v="8"/>
    <x v="0"/>
    <s v="black"/>
    <x v="0"/>
    <s v="no"/>
    <n v="1.9205023451000001"/>
    <s v="Business_and_Repair_Service"/>
    <s v="Professional, Technical_and_kindred"/>
    <s v="north_east"/>
  </r>
  <r>
    <n v="3633"/>
    <n v="9390"/>
    <n v="1980"/>
    <x v="2"/>
    <x v="3"/>
    <x v="0"/>
    <s v="black"/>
    <x v="0"/>
    <s v="no"/>
    <n v="-0.88768547499999995"/>
    <s v="Business_and_Repair_Service"/>
    <s v="Craftsmen, Foremen_and_kindred"/>
    <s v="north_east"/>
  </r>
  <r>
    <n v="3634"/>
    <n v="9390"/>
    <n v="1981"/>
    <x v="2"/>
    <x v="4"/>
    <x v="1"/>
    <s v="black"/>
    <x v="0"/>
    <s v="no"/>
    <n v="1.9810765919"/>
    <s v="Construction"/>
    <s v="Laborers_and_farmers"/>
    <s v="north_east"/>
  </r>
  <r>
    <n v="3635"/>
    <n v="9390"/>
    <n v="1982"/>
    <x v="2"/>
    <x v="5"/>
    <x v="1"/>
    <s v="black"/>
    <x v="0"/>
    <s v="no"/>
    <n v="1.9663509800000001"/>
    <s v="Construction"/>
    <s v="Craftsmen, Foremen_and_kindred"/>
    <s v="north_east"/>
  </r>
  <r>
    <n v="3636"/>
    <n v="9390"/>
    <n v="1983"/>
    <x v="2"/>
    <x v="6"/>
    <x v="0"/>
    <s v="black"/>
    <x v="0"/>
    <s v="no"/>
    <n v="2.4898662969999998"/>
    <s v="Construction"/>
    <s v="Laborers_and_farmers"/>
    <s v="north_east"/>
  </r>
  <r>
    <n v="3637"/>
    <n v="9390"/>
    <n v="1984"/>
    <x v="2"/>
    <x v="7"/>
    <x v="0"/>
    <s v="black"/>
    <x v="0"/>
    <s v="no"/>
    <n v="2.3200270206"/>
    <s v="Construction"/>
    <s v="Laborers_and_farmers"/>
    <s v="north_east"/>
  </r>
  <r>
    <n v="3638"/>
    <n v="9390"/>
    <n v="1985"/>
    <x v="2"/>
    <x v="8"/>
    <x v="0"/>
    <s v="black"/>
    <x v="0"/>
    <s v="no"/>
    <n v="2.1937904806000001"/>
    <s v="Construction"/>
    <s v="Laborers_and_farmers"/>
    <s v="north_east"/>
  </r>
  <r>
    <n v="3639"/>
    <n v="9390"/>
    <n v="1986"/>
    <x v="2"/>
    <x v="9"/>
    <x v="0"/>
    <s v="black"/>
    <x v="0"/>
    <s v="no"/>
    <n v="2.4138798481000001"/>
    <s v="Construction"/>
    <s v="Laborers_and_farmers"/>
    <s v="north_east"/>
  </r>
  <r>
    <n v="3640"/>
    <n v="9390"/>
    <n v="1987"/>
    <x v="2"/>
    <x v="10"/>
    <x v="1"/>
    <s v="black"/>
    <x v="0"/>
    <s v="no"/>
    <n v="2.1919897317000001"/>
    <s v="Construction"/>
    <s v="Craftsmen, Foremen_and_kindred"/>
    <s v="north_east"/>
  </r>
  <r>
    <n v="3641"/>
    <n v="9391"/>
    <n v="1980"/>
    <x v="4"/>
    <x v="2"/>
    <x v="0"/>
    <s v="black"/>
    <x v="0"/>
    <s v="no"/>
    <n v="1.3206470799000001"/>
    <s v="Manufacturing"/>
    <s v="Operatives_and_kindred"/>
    <s v="north_east"/>
  </r>
  <r>
    <n v="3642"/>
    <n v="9391"/>
    <n v="1981"/>
    <x v="4"/>
    <x v="3"/>
    <x v="0"/>
    <s v="black"/>
    <x v="0"/>
    <s v="no"/>
    <n v="1.1075809587000001"/>
    <s v="Professional_and_Related Service"/>
    <s v="Service_Workers"/>
    <s v="north_east"/>
  </r>
  <r>
    <n v="3643"/>
    <n v="9391"/>
    <n v="1982"/>
    <x v="4"/>
    <x v="4"/>
    <x v="0"/>
    <s v="black"/>
    <x v="0"/>
    <s v="no"/>
    <n v="1.7588954556"/>
    <s v="Manufacturing"/>
    <s v="Clerical_and_kindred"/>
    <s v="north_east"/>
  </r>
  <r>
    <n v="3644"/>
    <n v="9391"/>
    <n v="1983"/>
    <x v="4"/>
    <x v="5"/>
    <x v="0"/>
    <s v="black"/>
    <x v="0"/>
    <s v="no"/>
    <n v="1.3049365422999999"/>
    <s v="Trade"/>
    <s v="Craftsmen, Foremen_and_kindred"/>
    <s v="north_east"/>
  </r>
  <r>
    <n v="3645"/>
    <n v="9391"/>
    <n v="1984"/>
    <x v="4"/>
    <x v="6"/>
    <x v="0"/>
    <s v="black"/>
    <x v="0"/>
    <s v="no"/>
    <n v="1.3207563395999999"/>
    <s v="Construction"/>
    <s v="Laborers_and_farmers"/>
    <s v="north_east"/>
  </r>
  <r>
    <n v="3646"/>
    <n v="9391"/>
    <n v="1985"/>
    <x v="4"/>
    <x v="7"/>
    <x v="0"/>
    <s v="black"/>
    <x v="0"/>
    <s v="no"/>
    <n v="1.5146473481"/>
    <s v="Construction"/>
    <s v="Laborers_and_farmers"/>
    <s v="north_east"/>
  </r>
  <r>
    <n v="3647"/>
    <n v="9391"/>
    <n v="1986"/>
    <x v="4"/>
    <x v="8"/>
    <x v="0"/>
    <s v="black"/>
    <x v="0"/>
    <s v="no"/>
    <n v="2.1136189934999998"/>
    <s v="Construction"/>
    <s v="Operatives_and_kindred"/>
    <s v="north_east"/>
  </r>
  <r>
    <n v="3648"/>
    <n v="9391"/>
    <n v="1987"/>
    <x v="4"/>
    <x v="9"/>
    <x v="0"/>
    <s v="black"/>
    <x v="0"/>
    <s v="no"/>
    <n v="1.5713556676"/>
    <s v="Construction"/>
    <s v="Operatives_and_kindred"/>
    <s v="north_east"/>
  </r>
  <r>
    <n v="3649"/>
    <n v="9418"/>
    <n v="1980"/>
    <x v="5"/>
    <x v="1"/>
    <x v="0"/>
    <s v="black"/>
    <x v="0"/>
    <s v="no"/>
    <n v="2.1328651263"/>
    <s v="Manufacturing"/>
    <s v="Professional, Technical_and_kindred"/>
    <s v="north_east"/>
  </r>
  <r>
    <n v="3650"/>
    <n v="9418"/>
    <n v="1981"/>
    <x v="5"/>
    <x v="2"/>
    <x v="0"/>
    <s v="black"/>
    <x v="0"/>
    <s v="no"/>
    <n v="2.1463956765000001"/>
    <s v="Manufacturing"/>
    <s v="Professional, Technical_and_kindred"/>
    <s v="north_east"/>
  </r>
  <r>
    <n v="3651"/>
    <n v="9418"/>
    <n v="1982"/>
    <x v="5"/>
    <x v="3"/>
    <x v="0"/>
    <s v="black"/>
    <x v="0"/>
    <s v="no"/>
    <n v="2.3688997359999999"/>
    <s v="Manufacturing"/>
    <s v="Professional, Technical_and_kindred"/>
    <s v="north_east"/>
  </r>
  <r>
    <n v="3652"/>
    <n v="9418"/>
    <n v="1983"/>
    <x v="5"/>
    <x v="4"/>
    <x v="0"/>
    <s v="black"/>
    <x v="1"/>
    <s v="no"/>
    <n v="2.3700113351000001"/>
    <s v="Manufacturing"/>
    <s v="Professional, Technical_and_kindred"/>
    <s v="north_east"/>
  </r>
  <r>
    <n v="3653"/>
    <n v="9418"/>
    <n v="1984"/>
    <x v="5"/>
    <x v="5"/>
    <x v="0"/>
    <s v="black"/>
    <x v="1"/>
    <s v="no"/>
    <n v="2.0902764989999998"/>
    <s v="Manufacturing"/>
    <s v="Professional, Technical_and_kindred"/>
    <s v="north_east"/>
  </r>
  <r>
    <n v="3654"/>
    <n v="9418"/>
    <n v="1985"/>
    <x v="5"/>
    <x v="6"/>
    <x v="0"/>
    <s v="black"/>
    <x v="1"/>
    <s v="no"/>
    <n v="2.4396506738000001"/>
    <s v="Manufacturing"/>
    <s v="Professional, Technical_and_kindred"/>
    <s v="north_east"/>
  </r>
  <r>
    <n v="3655"/>
    <n v="9418"/>
    <n v="1986"/>
    <x v="5"/>
    <x v="7"/>
    <x v="0"/>
    <s v="black"/>
    <x v="1"/>
    <s v="no"/>
    <n v="2.5482554788999998"/>
    <s v="Manufacturing"/>
    <s v="Professional, Technical_and_kindred"/>
    <s v="north_east"/>
  </r>
  <r>
    <n v="3656"/>
    <n v="9418"/>
    <n v="1987"/>
    <x v="5"/>
    <x v="8"/>
    <x v="0"/>
    <s v="black"/>
    <x v="1"/>
    <s v="no"/>
    <n v="2.7547281239000001"/>
    <s v="Trade"/>
    <s v="Professional, Technical_and_kindred"/>
    <s v="north_east"/>
  </r>
  <r>
    <n v="3657"/>
    <n v="9424"/>
    <n v="1980"/>
    <x v="2"/>
    <x v="2"/>
    <x v="1"/>
    <s v="hisp"/>
    <x v="0"/>
    <s v="no"/>
    <n v="2.0357862314999999"/>
    <s v="Manufacturing"/>
    <s v="Operatives_and_kindred"/>
    <s v="north_east"/>
  </r>
  <r>
    <n v="3658"/>
    <n v="9424"/>
    <n v="1981"/>
    <x v="2"/>
    <x v="3"/>
    <x v="1"/>
    <s v="hisp"/>
    <x v="0"/>
    <s v="no"/>
    <n v="1.8777018990000001"/>
    <s v="Manufacturing"/>
    <s v="Craftsmen, Foremen_and_kindred"/>
    <s v="north_east"/>
  </r>
  <r>
    <n v="3659"/>
    <n v="9424"/>
    <n v="1982"/>
    <x v="2"/>
    <x v="4"/>
    <x v="0"/>
    <s v="hisp"/>
    <x v="0"/>
    <s v="no"/>
    <n v="1.8728249218999999"/>
    <s v="Manufacturing"/>
    <s v="Operatives_and_kindred"/>
    <s v="north_east"/>
  </r>
  <r>
    <n v="3660"/>
    <n v="9424"/>
    <n v="1983"/>
    <x v="2"/>
    <x v="5"/>
    <x v="1"/>
    <s v="hisp"/>
    <x v="0"/>
    <s v="no"/>
    <n v="1.8972603455999999"/>
    <s v="Manufacturing"/>
    <s v="Clerical_and_kindred"/>
    <s v="north_east"/>
  </r>
  <r>
    <n v="3661"/>
    <n v="9424"/>
    <n v="1984"/>
    <x v="2"/>
    <x v="6"/>
    <x v="1"/>
    <s v="hisp"/>
    <x v="0"/>
    <s v="no"/>
    <n v="1.9056899356000001"/>
    <s v="Manufacturing"/>
    <s v="Clerical_and_kindred"/>
    <s v="north_east"/>
  </r>
  <r>
    <n v="3662"/>
    <n v="9424"/>
    <n v="1985"/>
    <x v="2"/>
    <x v="7"/>
    <x v="1"/>
    <s v="hisp"/>
    <x v="0"/>
    <s v="no"/>
    <n v="1.8960149046999999"/>
    <s v="Manufacturing"/>
    <s v="Operatives_and_kindred"/>
    <s v="north_east"/>
  </r>
  <r>
    <n v="3663"/>
    <n v="9424"/>
    <n v="1986"/>
    <x v="2"/>
    <x v="8"/>
    <x v="1"/>
    <s v="hisp"/>
    <x v="0"/>
    <s v="no"/>
    <n v="2.3472338446999998"/>
    <s v="Manufacturing"/>
    <s v="Craftsmen, Foremen_and_kindred"/>
    <s v="north_east"/>
  </r>
  <r>
    <n v="3664"/>
    <n v="9424"/>
    <n v="1987"/>
    <x v="2"/>
    <x v="9"/>
    <x v="1"/>
    <s v="hisp"/>
    <x v="1"/>
    <s v="no"/>
    <n v="2.2787483812999998"/>
    <s v="Manufacturing"/>
    <s v="Craftsmen, Foremen_and_kindred"/>
    <s v="nothern_central"/>
  </r>
  <r>
    <n v="3665"/>
    <n v="9447"/>
    <n v="1980"/>
    <x v="0"/>
    <x v="2"/>
    <x v="0"/>
    <s v="other"/>
    <x v="0"/>
    <s v="no"/>
    <n v="1.0502565045000001"/>
    <s v="Trade"/>
    <s v="Clerical_and_kindred"/>
    <s v="north_east"/>
  </r>
  <r>
    <n v="3666"/>
    <n v="9447"/>
    <n v="1981"/>
    <x v="0"/>
    <x v="3"/>
    <x v="0"/>
    <s v="other"/>
    <x v="0"/>
    <s v="no"/>
    <n v="1.4068530881000001"/>
    <s v="Professional_and_Related Service"/>
    <s v="Professional, Technical_and_kindred"/>
    <s v="north_east"/>
  </r>
  <r>
    <n v="3667"/>
    <n v="9447"/>
    <n v="1982"/>
    <x v="0"/>
    <x v="4"/>
    <x v="0"/>
    <s v="other"/>
    <x v="0"/>
    <s v="no"/>
    <n v="0.89660594709999997"/>
    <s v="Trade"/>
    <s v="Service_Workers"/>
    <s v="south"/>
  </r>
  <r>
    <n v="3668"/>
    <n v="9447"/>
    <n v="1983"/>
    <x v="0"/>
    <x v="5"/>
    <x v="0"/>
    <s v="other"/>
    <x v="0"/>
    <s v="no"/>
    <n v="2.4185572691999999"/>
    <s v="Trade"/>
    <s v="Service_Workers"/>
    <s v="south"/>
  </r>
  <r>
    <n v="3669"/>
    <n v="9447"/>
    <n v="1984"/>
    <x v="0"/>
    <x v="6"/>
    <x v="0"/>
    <s v="other"/>
    <x v="0"/>
    <s v="no"/>
    <n v="1.8496004689000001"/>
    <s v="Trade"/>
    <s v="Service_Workers"/>
    <s v="NA"/>
  </r>
  <r>
    <n v="3670"/>
    <n v="9447"/>
    <n v="1985"/>
    <x v="0"/>
    <x v="7"/>
    <x v="0"/>
    <s v="other"/>
    <x v="0"/>
    <s v="no"/>
    <n v="1.7563923254"/>
    <s v="Trade"/>
    <s v="Managers, Officials_and_Proprietors"/>
    <s v="NA"/>
  </r>
  <r>
    <n v="3671"/>
    <n v="9447"/>
    <n v="1986"/>
    <x v="0"/>
    <x v="8"/>
    <x v="0"/>
    <s v="other"/>
    <x v="0"/>
    <s v="no"/>
    <n v="1.7784703838"/>
    <s v="Trade"/>
    <s v="Managers, Officials_and_Proprietors"/>
    <s v="NA"/>
  </r>
  <r>
    <n v="3672"/>
    <n v="9447"/>
    <n v="1987"/>
    <x v="0"/>
    <x v="9"/>
    <x v="0"/>
    <s v="other"/>
    <x v="1"/>
    <s v="no"/>
    <n v="1.9664394403000001"/>
    <s v="Trade"/>
    <s v="Managers, Officials_and_Proprietors"/>
    <s v="NA"/>
  </r>
  <r>
    <n v="3673"/>
    <n v="9449"/>
    <n v="1980"/>
    <x v="5"/>
    <x v="1"/>
    <x v="0"/>
    <s v="other"/>
    <x v="0"/>
    <s v="no"/>
    <n v="1.0006015868"/>
    <s v="Trade"/>
    <s v="Service_Workers"/>
    <s v="north_east"/>
  </r>
  <r>
    <n v="3674"/>
    <n v="9449"/>
    <n v="1981"/>
    <x v="5"/>
    <x v="2"/>
    <x v="0"/>
    <s v="other"/>
    <x v="0"/>
    <s v="no"/>
    <n v="1.18510432"/>
    <s v="Professional_and_Related Service"/>
    <s v="Professional, Technical_and_kindred"/>
    <s v="north_east"/>
  </r>
  <r>
    <n v="3675"/>
    <n v="9449"/>
    <n v="1982"/>
    <x v="5"/>
    <x v="3"/>
    <x v="0"/>
    <s v="other"/>
    <x v="0"/>
    <s v="no"/>
    <n v="1.507080652"/>
    <s v="Professional_and_Related Service"/>
    <s v="Professional, Technical_and_kindred"/>
    <s v="NA"/>
  </r>
  <r>
    <n v="3676"/>
    <n v="9449"/>
    <n v="1983"/>
    <x v="5"/>
    <x v="4"/>
    <x v="0"/>
    <s v="other"/>
    <x v="0"/>
    <s v="no"/>
    <n v="1.2965521010000001"/>
    <s v="Professional_and_Related Service"/>
    <s v="Professional, Technical_and_kindred"/>
    <s v="NA"/>
  </r>
  <r>
    <n v="3677"/>
    <n v="9449"/>
    <n v="1984"/>
    <x v="5"/>
    <x v="5"/>
    <x v="0"/>
    <s v="other"/>
    <x v="0"/>
    <s v="no"/>
    <n v="1.6651167491000001"/>
    <s v="Professional_and_Related Service"/>
    <s v="Professional, Technical_and_kindred"/>
    <s v="NA"/>
  </r>
  <r>
    <n v="3678"/>
    <n v="9449"/>
    <n v="1985"/>
    <x v="5"/>
    <x v="6"/>
    <x v="0"/>
    <s v="other"/>
    <x v="1"/>
    <s v="no"/>
    <n v="1.9012116778000001"/>
    <s v="Professional_and_Related Service"/>
    <s v="Professional, Technical_and_kindred"/>
    <s v="north_east"/>
  </r>
  <r>
    <n v="3679"/>
    <n v="9449"/>
    <n v="1986"/>
    <x v="5"/>
    <x v="7"/>
    <x v="1"/>
    <s v="other"/>
    <x v="1"/>
    <s v="no"/>
    <n v="1.8204830702999999"/>
    <s v="Professional_and_Related Service"/>
    <s v="Professional, Technical_and_kindred"/>
    <s v="north_east"/>
  </r>
  <r>
    <n v="3680"/>
    <n v="9449"/>
    <n v="1987"/>
    <x v="5"/>
    <x v="8"/>
    <x v="1"/>
    <s v="other"/>
    <x v="1"/>
    <s v="no"/>
    <n v="2.0217306234999999"/>
    <s v="Manufacturing"/>
    <s v="Sales_Workers"/>
    <s v="north_east"/>
  </r>
  <r>
    <n v="3681"/>
    <n v="9453"/>
    <n v="1980"/>
    <x v="5"/>
    <x v="1"/>
    <x v="1"/>
    <s v="other"/>
    <x v="0"/>
    <s v="no"/>
    <n v="2.0430090442000002"/>
    <s v="Professional_and_Related Service"/>
    <s v="Professional, Technical_and_kindred"/>
    <s v="north_east"/>
  </r>
  <r>
    <n v="3682"/>
    <n v="9453"/>
    <n v="1981"/>
    <x v="5"/>
    <x v="2"/>
    <x v="1"/>
    <s v="other"/>
    <x v="0"/>
    <s v="no"/>
    <n v="1.9890574802000001"/>
    <s v="Trade"/>
    <s v="Clerical_and_kindred"/>
    <s v="north_east"/>
  </r>
  <r>
    <n v="3683"/>
    <n v="9453"/>
    <n v="1982"/>
    <x v="5"/>
    <x v="3"/>
    <x v="1"/>
    <s v="other"/>
    <x v="0"/>
    <s v="no"/>
    <n v="1.8728249218999999"/>
    <s v="Professional_and_Related Service"/>
    <s v="Professional, Technical_and_kindred"/>
    <s v="north_east"/>
  </r>
  <r>
    <n v="3684"/>
    <n v="9453"/>
    <n v="1983"/>
    <x v="5"/>
    <x v="4"/>
    <x v="1"/>
    <s v="other"/>
    <x v="0"/>
    <s v="no"/>
    <n v="1.9732462526000001"/>
    <s v="Professional_and_Related Service"/>
    <s v="Operatives_and_kindred"/>
    <s v="north_east"/>
  </r>
  <r>
    <n v="3685"/>
    <n v="9453"/>
    <n v="1984"/>
    <x v="5"/>
    <x v="5"/>
    <x v="1"/>
    <s v="other"/>
    <x v="0"/>
    <s v="no"/>
    <n v="2.0234729711999999"/>
    <s v="Manufacturing"/>
    <s v="Clerical_and_kindred"/>
    <s v="north_east"/>
  </r>
  <r>
    <n v="3686"/>
    <n v="9453"/>
    <n v="1985"/>
    <x v="5"/>
    <x v="6"/>
    <x v="1"/>
    <s v="other"/>
    <x v="1"/>
    <s v="no"/>
    <n v="2.2420277003"/>
    <s v="Manufacturing"/>
    <s v="Professional, Technical_and_kindred"/>
    <s v="north_east"/>
  </r>
  <r>
    <n v="3687"/>
    <n v="9453"/>
    <n v="1986"/>
    <x v="5"/>
    <x v="7"/>
    <x v="1"/>
    <s v="other"/>
    <x v="1"/>
    <s v="no"/>
    <n v="2.0179030518999999"/>
    <s v="Professional_and_Related Service"/>
    <s v="Professional, Technical_and_kindred"/>
    <s v="north_east"/>
  </r>
  <r>
    <n v="3688"/>
    <n v="9453"/>
    <n v="1987"/>
    <x v="5"/>
    <x v="8"/>
    <x v="0"/>
    <s v="other"/>
    <x v="1"/>
    <s v="no"/>
    <n v="2.0457771014000001"/>
    <s v="Manufacturing"/>
    <s v="Managers, Officials_and_Proprietors"/>
    <s v="north_east"/>
  </r>
  <r>
    <n v="3689"/>
    <n v="9468"/>
    <n v="1980"/>
    <x v="9"/>
    <x v="0"/>
    <x v="0"/>
    <s v="other"/>
    <x v="0"/>
    <s v="no"/>
    <n v="1.4207305384"/>
    <s v="Trade"/>
    <s v="Service_Workers"/>
    <s v="north_east"/>
  </r>
  <r>
    <n v="3690"/>
    <n v="9468"/>
    <n v="1981"/>
    <x v="9"/>
    <x v="1"/>
    <x v="0"/>
    <s v="other"/>
    <x v="0"/>
    <s v="no"/>
    <n v="1.3428757408000001"/>
    <s v="Trade"/>
    <s v="Service_Workers"/>
    <s v="NA"/>
  </r>
  <r>
    <n v="3691"/>
    <n v="9468"/>
    <n v="1982"/>
    <x v="9"/>
    <x v="2"/>
    <x v="0"/>
    <s v="other"/>
    <x v="0"/>
    <s v="no"/>
    <n v="1.4163742590999999"/>
    <s v="Trade"/>
    <s v="Service_Workers"/>
    <s v="NA"/>
  </r>
  <r>
    <n v="3692"/>
    <n v="9468"/>
    <n v="1983"/>
    <x v="9"/>
    <x v="3"/>
    <x v="0"/>
    <s v="other"/>
    <x v="0"/>
    <s v="no"/>
    <n v="1.5783953457"/>
    <s v="Trade"/>
    <s v="Managers, Officials_and_Proprietors"/>
    <s v="NA"/>
  </r>
  <r>
    <n v="3693"/>
    <n v="9468"/>
    <n v="1984"/>
    <x v="9"/>
    <x v="4"/>
    <x v="0"/>
    <s v="other"/>
    <x v="0"/>
    <s v="no"/>
    <n v="1.8858217324"/>
    <s v="Trade"/>
    <s v="Managers, Officials_and_Proprietors"/>
    <s v="NA"/>
  </r>
  <r>
    <n v="3694"/>
    <n v="9468"/>
    <n v="1985"/>
    <x v="9"/>
    <x v="5"/>
    <x v="0"/>
    <s v="other"/>
    <x v="1"/>
    <s v="no"/>
    <n v="2.0375026326999999"/>
    <s v="Trade"/>
    <s v="Managers, Officials_and_Proprietors"/>
    <s v="NA"/>
  </r>
  <r>
    <n v="3695"/>
    <n v="9468"/>
    <n v="1986"/>
    <x v="9"/>
    <x v="6"/>
    <x v="0"/>
    <s v="other"/>
    <x v="1"/>
    <s v="no"/>
    <n v="2.2034753226000001"/>
    <s v="Trade"/>
    <s v="Managers, Officials_and_Proprietors"/>
    <s v="NA"/>
  </r>
  <r>
    <n v="3696"/>
    <n v="9468"/>
    <n v="1987"/>
    <x v="9"/>
    <x v="7"/>
    <x v="0"/>
    <s v="other"/>
    <x v="1"/>
    <s v="no"/>
    <n v="2.1645093540999998"/>
    <s v="Trade"/>
    <s v="Managers, Officials_and_Proprietors"/>
    <s v="NA"/>
  </r>
  <r>
    <n v="3697"/>
    <n v="9502"/>
    <n v="1980"/>
    <x v="2"/>
    <x v="4"/>
    <x v="1"/>
    <s v="other"/>
    <x v="1"/>
    <s v="no"/>
    <n v="2.0750069446000001"/>
    <s v="Manufacturing"/>
    <s v="Operatives_and_kindred"/>
    <s v="nothern_central"/>
  </r>
  <r>
    <n v="3698"/>
    <n v="9502"/>
    <n v="1981"/>
    <x v="2"/>
    <x v="5"/>
    <x v="1"/>
    <s v="other"/>
    <x v="1"/>
    <s v="no"/>
    <n v="2.1115298562000002"/>
    <s v="Manufacturing"/>
    <s v="Operatives_and_kindred"/>
    <s v="nothern_central"/>
  </r>
  <r>
    <n v="3699"/>
    <n v="9502"/>
    <n v="1982"/>
    <x v="2"/>
    <x v="6"/>
    <x v="1"/>
    <s v="other"/>
    <x v="1"/>
    <s v="no"/>
    <n v="1.9927135382000001"/>
    <s v="Manufacturing"/>
    <s v="Craftsmen, Foremen_and_kindred"/>
    <s v="nothern_central"/>
  </r>
  <r>
    <n v="3700"/>
    <n v="9502"/>
    <n v="1983"/>
    <x v="2"/>
    <x v="7"/>
    <x v="1"/>
    <s v="other"/>
    <x v="1"/>
    <s v="no"/>
    <n v="2.4658101541000002"/>
    <s v="Manufacturing"/>
    <s v="Operatives_and_kindred"/>
    <s v="nothern_central"/>
  </r>
  <r>
    <n v="3701"/>
    <n v="9502"/>
    <n v="1984"/>
    <x v="2"/>
    <x v="8"/>
    <x v="0"/>
    <s v="other"/>
    <x v="1"/>
    <s v="no"/>
    <n v="2.1743238131"/>
    <s v="Personal_Service"/>
    <s v="Operatives_and_kindred"/>
    <s v="nothern_central"/>
  </r>
  <r>
    <n v="3702"/>
    <n v="9502"/>
    <n v="1985"/>
    <x v="2"/>
    <x v="9"/>
    <x v="0"/>
    <s v="other"/>
    <x v="1"/>
    <s v="no"/>
    <n v="1.7059708394999999"/>
    <s v="Trade"/>
    <s v="Craftsmen, Foremen_and_kindred"/>
    <s v="nothern_central"/>
  </r>
  <r>
    <n v="3703"/>
    <n v="9502"/>
    <n v="1986"/>
    <x v="2"/>
    <x v="10"/>
    <x v="0"/>
    <s v="other"/>
    <x v="1"/>
    <s v="no"/>
    <n v="1.5143124847"/>
    <s v="Trade"/>
    <s v="Craftsmen, Foremen_and_kindred"/>
    <s v="nothern_central"/>
  </r>
  <r>
    <n v="3704"/>
    <n v="9502"/>
    <n v="1987"/>
    <x v="2"/>
    <x v="11"/>
    <x v="0"/>
    <s v="other"/>
    <x v="1"/>
    <s v="no"/>
    <n v="1.6197078596000001"/>
    <s v="Manufacturing"/>
    <s v="Craftsmen, Foremen_and_kindred"/>
    <s v="nothern_central"/>
  </r>
  <r>
    <n v="3705"/>
    <n v="9505"/>
    <n v="1980"/>
    <x v="7"/>
    <x v="4"/>
    <x v="0"/>
    <s v="other"/>
    <x v="0"/>
    <s v="no"/>
    <n v="1.1194954995999999"/>
    <s v="Manufacturing"/>
    <s v="Craftsmen, Foremen_and_kindred"/>
    <s v="nothern_central"/>
  </r>
  <r>
    <n v="3706"/>
    <n v="9505"/>
    <n v="1981"/>
    <x v="7"/>
    <x v="5"/>
    <x v="0"/>
    <s v="other"/>
    <x v="0"/>
    <s v="no"/>
    <n v="1.0791942027999999"/>
    <s v="Manufacturing"/>
    <s v="Operatives_and_kindred"/>
    <s v="nothern_central"/>
  </r>
  <r>
    <n v="3707"/>
    <n v="9505"/>
    <n v="1982"/>
    <x v="7"/>
    <x v="6"/>
    <x v="0"/>
    <s v="other"/>
    <x v="0"/>
    <s v="no"/>
    <n v="0.91252424909999996"/>
    <s v="Manufacturing"/>
    <s v="Laborers_and_farmers"/>
    <s v="nothern_central"/>
  </r>
  <r>
    <n v="3708"/>
    <n v="9505"/>
    <n v="1983"/>
    <x v="7"/>
    <x v="7"/>
    <x v="0"/>
    <s v="other"/>
    <x v="0"/>
    <s v="no"/>
    <n v="1.0322629081000001"/>
    <s v="Manufacturing"/>
    <s v="Craftsmen, Foremen_and_kindred"/>
    <s v="nothern_central"/>
  </r>
  <r>
    <n v="3709"/>
    <n v="9505"/>
    <n v="1984"/>
    <x v="7"/>
    <x v="8"/>
    <x v="0"/>
    <s v="other"/>
    <x v="0"/>
    <s v="no"/>
    <n v="0.98939920370000001"/>
    <s v="Manufacturing"/>
    <s v="Craftsmen, Foremen_and_kindred"/>
    <s v="nothern_central"/>
  </r>
  <r>
    <n v="3710"/>
    <n v="9505"/>
    <n v="1985"/>
    <x v="7"/>
    <x v="9"/>
    <x v="0"/>
    <s v="other"/>
    <x v="0"/>
    <s v="no"/>
    <n v="1.0728145957999999"/>
    <s v="Manufacturing"/>
    <s v="Craftsmen, Foremen_and_kindred"/>
    <s v="nothern_central"/>
  </r>
  <r>
    <n v="3711"/>
    <n v="9505"/>
    <n v="1986"/>
    <x v="7"/>
    <x v="10"/>
    <x v="0"/>
    <s v="other"/>
    <x v="0"/>
    <s v="no"/>
    <n v="1.0527470327999999"/>
    <s v="Manufacturing"/>
    <s v="Operatives_and_kindred"/>
    <s v="nothern_central"/>
  </r>
  <r>
    <n v="3712"/>
    <n v="9505"/>
    <n v="1987"/>
    <x v="7"/>
    <x v="11"/>
    <x v="0"/>
    <s v="other"/>
    <x v="0"/>
    <s v="no"/>
    <n v="0.92069064119999999"/>
    <s v="Manufacturing"/>
    <s v="Operatives_and_kindred"/>
    <s v="nothern_central"/>
  </r>
  <r>
    <n v="3713"/>
    <n v="9603"/>
    <n v="1980"/>
    <x v="3"/>
    <x v="6"/>
    <x v="0"/>
    <s v="other"/>
    <x v="1"/>
    <s v="no"/>
    <n v="1.1909107582"/>
    <s v="Trade"/>
    <s v="Operatives_and_kindred"/>
    <s v="nothern_central"/>
  </r>
  <r>
    <n v="3714"/>
    <n v="9603"/>
    <n v="1981"/>
    <x v="3"/>
    <x v="7"/>
    <x v="0"/>
    <s v="other"/>
    <x v="1"/>
    <s v="no"/>
    <n v="1.0694461962999999"/>
    <s v="Trade"/>
    <s v="Operatives_and_kindred"/>
    <s v="nothern_central"/>
  </r>
  <r>
    <n v="3715"/>
    <n v="9603"/>
    <n v="1982"/>
    <x v="3"/>
    <x v="8"/>
    <x v="0"/>
    <s v="other"/>
    <x v="1"/>
    <s v="no"/>
    <n v="1.2306655289999999"/>
    <s v="Trade"/>
    <s v="Craftsmen, Foremen_and_kindred"/>
    <s v="south"/>
  </r>
  <r>
    <n v="3716"/>
    <n v="9603"/>
    <n v="1983"/>
    <x v="3"/>
    <x v="9"/>
    <x v="0"/>
    <s v="other"/>
    <x v="1"/>
    <s v="no"/>
    <n v="1.1347784717"/>
    <s v="Business_and_Repair_Service"/>
    <s v="Craftsmen, Foremen_and_kindred"/>
    <s v="south"/>
  </r>
  <r>
    <n v="3717"/>
    <n v="9603"/>
    <n v="1984"/>
    <x v="3"/>
    <x v="10"/>
    <x v="0"/>
    <s v="other"/>
    <x v="1"/>
    <s v="no"/>
    <n v="1.0338509663"/>
    <s v="Trade"/>
    <s v="Craftsmen, Foremen_and_kindred"/>
    <s v="south"/>
  </r>
  <r>
    <n v="3718"/>
    <n v="9603"/>
    <n v="1985"/>
    <x v="3"/>
    <x v="11"/>
    <x v="0"/>
    <s v="other"/>
    <x v="1"/>
    <s v="no"/>
    <n v="1.0102942389"/>
    <s v="Business_and_Repair_Service"/>
    <s v="Craftsmen, Foremen_and_kindred"/>
    <s v="south"/>
  </r>
  <r>
    <n v="3719"/>
    <n v="9603"/>
    <n v="1986"/>
    <x v="3"/>
    <x v="12"/>
    <x v="0"/>
    <s v="other"/>
    <x v="0"/>
    <s v="no"/>
    <n v="1.1087748642999999"/>
    <s v="Business_and_Repair_Service"/>
    <s v="Craftsmen, Foremen_and_kindred"/>
    <s v="south"/>
  </r>
  <r>
    <n v="3720"/>
    <n v="9603"/>
    <n v="1987"/>
    <x v="3"/>
    <x v="13"/>
    <x v="0"/>
    <s v="other"/>
    <x v="0"/>
    <s v="no"/>
    <n v="1.2115751785"/>
    <s v="Trade"/>
    <s v="Craftsmen, Foremen_and_kindred"/>
    <s v="south"/>
  </r>
  <r>
    <n v="3721"/>
    <n v="9643"/>
    <n v="1980"/>
    <x v="2"/>
    <x v="1"/>
    <x v="0"/>
    <s v="hisp"/>
    <x v="0"/>
    <s v="no"/>
    <n v="1.7823373306000001"/>
    <s v="Trade"/>
    <s v="Service_Workers"/>
    <s v="south"/>
  </r>
  <r>
    <n v="3722"/>
    <n v="9643"/>
    <n v="1981"/>
    <x v="2"/>
    <x v="2"/>
    <x v="0"/>
    <s v="hisp"/>
    <x v="0"/>
    <s v="no"/>
    <n v="1.1394342832"/>
    <s v="Trade"/>
    <s v="Service_Workers"/>
    <s v="south"/>
  </r>
  <r>
    <n v="3723"/>
    <n v="9643"/>
    <n v="1982"/>
    <x v="2"/>
    <x v="3"/>
    <x v="0"/>
    <s v="hisp"/>
    <x v="0"/>
    <s v="no"/>
    <n v="1.9613166841"/>
    <s v="Trade"/>
    <s v="Service_Workers"/>
    <s v="south"/>
  </r>
  <r>
    <n v="3724"/>
    <n v="9643"/>
    <n v="1983"/>
    <x v="2"/>
    <x v="4"/>
    <x v="0"/>
    <s v="hisp"/>
    <x v="0"/>
    <s v="no"/>
    <n v="1.1880174375000001"/>
    <s v="Trade"/>
    <s v="Service_Workers"/>
    <s v="south"/>
  </r>
  <r>
    <n v="3725"/>
    <n v="9643"/>
    <n v="1984"/>
    <x v="2"/>
    <x v="5"/>
    <x v="0"/>
    <s v="hisp"/>
    <x v="0"/>
    <s v="no"/>
    <n v="1.9604148352999999"/>
    <s v="Trade"/>
    <s v="Service_Workers"/>
    <s v="south"/>
  </r>
  <r>
    <n v="3726"/>
    <n v="9643"/>
    <n v="1985"/>
    <x v="2"/>
    <x v="6"/>
    <x v="0"/>
    <s v="hisp"/>
    <x v="0"/>
    <s v="no"/>
    <n v="1.6570941044"/>
    <s v="Trade"/>
    <s v="Service_Workers"/>
    <s v="south"/>
  </r>
  <r>
    <n v="3727"/>
    <n v="9643"/>
    <n v="1986"/>
    <x v="2"/>
    <x v="7"/>
    <x v="0"/>
    <s v="hisp"/>
    <x v="0"/>
    <s v="no"/>
    <n v="1.7951652624000001"/>
    <s v="Trade"/>
    <s v="Service_Workers"/>
    <s v="south"/>
  </r>
  <r>
    <n v="3728"/>
    <n v="9643"/>
    <n v="1987"/>
    <x v="2"/>
    <x v="8"/>
    <x v="0"/>
    <s v="hisp"/>
    <x v="0"/>
    <s v="no"/>
    <n v="1.5270134281000001"/>
    <s v="Trade"/>
    <s v="Service_Workers"/>
    <s v="south"/>
  </r>
  <r>
    <n v="3729"/>
    <n v="9667"/>
    <n v="1980"/>
    <x v="1"/>
    <x v="0"/>
    <x v="0"/>
    <s v="hisp"/>
    <x v="0"/>
    <s v="no"/>
    <n v="1.5571064072"/>
    <s v="Professional_and_Related Service"/>
    <s v="Clerical_and_kindred"/>
    <s v="south"/>
  </r>
  <r>
    <n v="3730"/>
    <n v="9667"/>
    <n v="1981"/>
    <x v="1"/>
    <x v="1"/>
    <x v="0"/>
    <s v="hisp"/>
    <x v="0"/>
    <s v="no"/>
    <n v="1.6881504866000001"/>
    <s v="Professional_and_Related Service"/>
    <s v="Professional, Technical_and_kindred"/>
    <s v="south"/>
  </r>
  <r>
    <n v="3731"/>
    <n v="9667"/>
    <n v="1982"/>
    <x v="1"/>
    <x v="2"/>
    <x v="1"/>
    <s v="hisp"/>
    <x v="0"/>
    <s v="no"/>
    <n v="2.1605069943999999"/>
    <s v="Manufacturing"/>
    <s v="Professional, Technical_and_kindred"/>
    <s v="south"/>
  </r>
  <r>
    <n v="3732"/>
    <n v="9667"/>
    <n v="1983"/>
    <x v="1"/>
    <x v="3"/>
    <x v="0"/>
    <s v="hisp"/>
    <x v="0"/>
    <s v="no"/>
    <n v="2.2374849319000001"/>
    <s v="Professional_and_Related Service"/>
    <s v="Professional, Technical_and_kindred"/>
    <s v="south"/>
  </r>
  <r>
    <n v="3733"/>
    <n v="9667"/>
    <n v="1984"/>
    <x v="1"/>
    <x v="4"/>
    <x v="0"/>
    <s v="hisp"/>
    <x v="1"/>
    <s v="no"/>
    <n v="2.5662781468999998"/>
    <s v="Business_and_Repair_Service"/>
    <s v="Professional, Technical_and_kindred"/>
    <s v="south"/>
  </r>
  <r>
    <n v="3734"/>
    <n v="9667"/>
    <n v="1985"/>
    <x v="1"/>
    <x v="5"/>
    <x v="0"/>
    <s v="hisp"/>
    <x v="1"/>
    <s v="no"/>
    <n v="2.5996981644999999"/>
    <s v="Business_and_Repair_Service"/>
    <s v="Professional, Technical_and_kindred"/>
    <s v="south"/>
  </r>
  <r>
    <n v="3735"/>
    <n v="9667"/>
    <n v="1986"/>
    <x v="1"/>
    <x v="6"/>
    <x v="0"/>
    <s v="hisp"/>
    <x v="1"/>
    <s v="no"/>
    <n v="2.9233838442"/>
    <s v="Business_and_Repair_Service"/>
    <s v="Professional, Technical_and_kindred"/>
    <s v="south"/>
  </r>
  <r>
    <n v="3736"/>
    <n v="9667"/>
    <n v="1987"/>
    <x v="1"/>
    <x v="7"/>
    <x v="0"/>
    <s v="hisp"/>
    <x v="1"/>
    <s v="no"/>
    <n v="3.0371331392999998"/>
    <s v="Trade"/>
    <s v="Clerical_and_kindred"/>
    <s v="south"/>
  </r>
  <r>
    <n v="3737"/>
    <n v="9683"/>
    <n v="1980"/>
    <x v="2"/>
    <x v="4"/>
    <x v="0"/>
    <s v="black"/>
    <x v="0"/>
    <s v="no"/>
    <n v="0.70281150790000002"/>
    <s v="Trade"/>
    <s v="Operatives_and_kindred"/>
    <s v="south"/>
  </r>
  <r>
    <n v="3738"/>
    <n v="9683"/>
    <n v="1981"/>
    <x v="2"/>
    <x v="5"/>
    <x v="1"/>
    <s v="black"/>
    <x v="1"/>
    <s v="no"/>
    <n v="1.3919923822"/>
    <s v="Trade"/>
    <s v="Laborers_and_farmers"/>
    <s v="south"/>
  </r>
  <r>
    <n v="3739"/>
    <n v="9683"/>
    <n v="1982"/>
    <x v="2"/>
    <x v="6"/>
    <x v="0"/>
    <s v="black"/>
    <x v="1"/>
    <s v="no"/>
    <n v="1.1849547985"/>
    <s v="Construction"/>
    <s v="Operatives_and_kindred"/>
    <s v="south"/>
  </r>
  <r>
    <n v="3740"/>
    <n v="9683"/>
    <n v="1983"/>
    <x v="2"/>
    <x v="7"/>
    <x v="0"/>
    <s v="black"/>
    <x v="1"/>
    <s v="no"/>
    <n v="0.92998405900000003"/>
    <s v="Transportation"/>
    <s v="Operatives_and_kindred"/>
    <s v="south"/>
  </r>
  <r>
    <n v="3741"/>
    <n v="9683"/>
    <n v="1984"/>
    <x v="2"/>
    <x v="8"/>
    <x v="0"/>
    <s v="black"/>
    <x v="1"/>
    <s v="no"/>
    <n v="0.92606332849999995"/>
    <s v="Trade"/>
    <s v="Managers, Officials_and_Proprietors"/>
    <s v="south"/>
  </r>
  <r>
    <n v="3742"/>
    <n v="9683"/>
    <n v="1985"/>
    <x v="2"/>
    <x v="9"/>
    <x v="0"/>
    <s v="black"/>
    <x v="1"/>
    <s v="no"/>
    <n v="8.7838732099999997E-2"/>
    <s v="Trade"/>
    <s v="Clerical_and_kindred"/>
    <s v="south"/>
  </r>
  <r>
    <n v="3743"/>
    <n v="9683"/>
    <n v="1986"/>
    <x v="2"/>
    <x v="10"/>
    <x v="0"/>
    <s v="black"/>
    <x v="1"/>
    <s v="no"/>
    <n v="2.2398303045999999"/>
    <s v="Construction"/>
    <s v="Laborers_and_farmers"/>
    <s v="south"/>
  </r>
  <r>
    <n v="3744"/>
    <n v="9683"/>
    <n v="1987"/>
    <x v="2"/>
    <x v="11"/>
    <x v="1"/>
    <s v="black"/>
    <x v="0"/>
    <s v="no"/>
    <n v="1.8115198254"/>
    <s v="Manufacturing"/>
    <s v="Laborers_and_farmers"/>
    <s v="south"/>
  </r>
  <r>
    <n v="3745"/>
    <n v="9694"/>
    <n v="1980"/>
    <x v="5"/>
    <x v="0"/>
    <x v="0"/>
    <s v="other"/>
    <x v="0"/>
    <s v="no"/>
    <n v="1.6505565365999999"/>
    <s v="Professional_and_Related Service"/>
    <s v="Professional, Technical_and_kindred"/>
    <s v="south"/>
  </r>
  <r>
    <n v="3746"/>
    <n v="9694"/>
    <n v="1981"/>
    <x v="5"/>
    <x v="1"/>
    <x v="0"/>
    <s v="other"/>
    <x v="0"/>
    <s v="no"/>
    <n v="1.9889275340999999"/>
    <s v="Public_Administration"/>
    <s v="Professional, Technical_and_kindred"/>
    <s v="nothern_central"/>
  </r>
  <r>
    <n v="3747"/>
    <n v="9694"/>
    <n v="1982"/>
    <x v="5"/>
    <x v="2"/>
    <x v="0"/>
    <s v="other"/>
    <x v="0"/>
    <s v="no"/>
    <n v="2.0269756017999998"/>
    <s v="Public_Administration"/>
    <s v="Professional, Technical_and_kindred"/>
    <s v="nothern_central"/>
  </r>
  <r>
    <n v="3748"/>
    <n v="9694"/>
    <n v="1983"/>
    <x v="5"/>
    <x v="3"/>
    <x v="0"/>
    <s v="other"/>
    <x v="1"/>
    <s v="no"/>
    <n v="2.0534540498"/>
    <s v="Public_Administration"/>
    <s v="Professional, Technical_and_kindred"/>
    <s v="nothern_central"/>
  </r>
  <r>
    <n v="3749"/>
    <n v="9694"/>
    <n v="1984"/>
    <x v="5"/>
    <x v="4"/>
    <x v="0"/>
    <s v="other"/>
    <x v="1"/>
    <s v="no"/>
    <n v="2.3111550436999999"/>
    <s v="Public_Administration"/>
    <s v="Professional, Technical_and_kindred"/>
    <s v="nothern_central"/>
  </r>
  <r>
    <n v="3750"/>
    <n v="9694"/>
    <n v="1985"/>
    <x v="5"/>
    <x v="5"/>
    <x v="0"/>
    <s v="other"/>
    <x v="1"/>
    <s v="no"/>
    <n v="2.2998526731000002"/>
    <s v="Professional_and_Related Service"/>
    <s v="Professional, Technical_and_kindred"/>
    <s v="nothern_central"/>
  </r>
  <r>
    <n v="3751"/>
    <n v="9694"/>
    <n v="1986"/>
    <x v="5"/>
    <x v="6"/>
    <x v="0"/>
    <s v="other"/>
    <x v="1"/>
    <s v="no"/>
    <n v="2.3023303483999999"/>
    <s v="Professional_and_Related Service"/>
    <s v="Professional, Technical_and_kindred"/>
    <s v="south"/>
  </r>
  <r>
    <n v="3752"/>
    <n v="9694"/>
    <n v="1987"/>
    <x v="5"/>
    <x v="7"/>
    <x v="0"/>
    <s v="other"/>
    <x v="1"/>
    <s v="no"/>
    <n v="2.3429170115"/>
    <s v="Professional_and_Related Service"/>
    <s v="Professional, Technical_and_kindred"/>
    <s v="south"/>
  </r>
  <r>
    <n v="3753"/>
    <n v="9710"/>
    <n v="1980"/>
    <x v="2"/>
    <x v="3"/>
    <x v="0"/>
    <s v="other"/>
    <x v="0"/>
    <s v="no"/>
    <n v="1.8710462127"/>
    <s v="Trade"/>
    <s v="Clerical_and_kindred"/>
    <s v="south"/>
  </r>
  <r>
    <n v="3754"/>
    <n v="9710"/>
    <n v="1981"/>
    <x v="2"/>
    <x v="4"/>
    <x v="0"/>
    <s v="other"/>
    <x v="0"/>
    <s v="no"/>
    <n v="1.1162672239"/>
    <s v="Business_and_Repair_Service"/>
    <s v="Sales_Workers"/>
    <s v="south"/>
  </r>
  <r>
    <n v="3755"/>
    <n v="9710"/>
    <n v="1982"/>
    <x v="2"/>
    <x v="5"/>
    <x v="0"/>
    <s v="other"/>
    <x v="0"/>
    <s v="no"/>
    <n v="1.6588579623999999"/>
    <s v="Trade"/>
    <s v="Sales_Workers"/>
    <s v="south"/>
  </r>
  <r>
    <n v="3756"/>
    <n v="9710"/>
    <n v="1983"/>
    <x v="2"/>
    <x v="6"/>
    <x v="0"/>
    <s v="other"/>
    <x v="0"/>
    <s v="no"/>
    <n v="1.5867635953999999"/>
    <s v="Trade"/>
    <s v="Sales_Workers"/>
    <s v="south"/>
  </r>
  <r>
    <n v="3757"/>
    <n v="9710"/>
    <n v="1984"/>
    <x v="2"/>
    <x v="7"/>
    <x v="0"/>
    <s v="other"/>
    <x v="0"/>
    <s v="no"/>
    <n v="-0.63908690400000001"/>
    <s v="Manufacturing"/>
    <s v="Sales_Workers"/>
    <s v="south"/>
  </r>
  <r>
    <n v="3758"/>
    <n v="9710"/>
    <n v="1985"/>
    <x v="2"/>
    <x v="8"/>
    <x v="0"/>
    <s v="other"/>
    <x v="0"/>
    <s v="no"/>
    <n v="1.7126033083000001"/>
    <s v="Trade"/>
    <s v="Laborers_and_farmers"/>
    <s v="south"/>
  </r>
  <r>
    <n v="3759"/>
    <n v="9710"/>
    <n v="1986"/>
    <x v="2"/>
    <x v="9"/>
    <x v="0"/>
    <s v="other"/>
    <x v="0"/>
    <s v="no"/>
    <n v="1.8301627046"/>
    <s v="Trade"/>
    <s v="Managers, Officials_and_Proprietors"/>
    <s v="south"/>
  </r>
  <r>
    <n v="3760"/>
    <n v="9710"/>
    <n v="1987"/>
    <x v="2"/>
    <x v="10"/>
    <x v="0"/>
    <s v="other"/>
    <x v="0"/>
    <s v="no"/>
    <n v="1.5712075084999999"/>
    <s v="Trade"/>
    <s v="Managers, Officials_and_Proprietors"/>
    <s v="south"/>
  </r>
  <r>
    <n v="3761"/>
    <n v="9718"/>
    <n v="1980"/>
    <x v="1"/>
    <x v="0"/>
    <x v="0"/>
    <s v="other"/>
    <x v="0"/>
    <s v="no"/>
    <n v="1.0985622899"/>
    <s v="Professional_and_Related Service"/>
    <s v="Clerical_and_kindred"/>
    <s v="south"/>
  </r>
  <r>
    <n v="3762"/>
    <n v="9718"/>
    <n v="1981"/>
    <x v="1"/>
    <x v="1"/>
    <x v="0"/>
    <s v="other"/>
    <x v="0"/>
    <s v="no"/>
    <n v="1.7404661748000001"/>
    <s v="Business_and_Repair_Service"/>
    <s v="Professional, Technical_and_kindred"/>
    <s v="south"/>
  </r>
  <r>
    <n v="3763"/>
    <n v="9718"/>
    <n v="1982"/>
    <x v="1"/>
    <x v="2"/>
    <x v="0"/>
    <s v="other"/>
    <x v="0"/>
    <s v="no"/>
    <n v="2.2787709148999999"/>
    <s v="Professional_and_Related Service"/>
    <s v="Professional, Technical_and_kindred"/>
    <s v="south"/>
  </r>
  <r>
    <n v="3764"/>
    <n v="9718"/>
    <n v="1983"/>
    <x v="1"/>
    <x v="3"/>
    <x v="0"/>
    <s v="other"/>
    <x v="0"/>
    <s v="no"/>
    <n v="2.4642088727"/>
    <s v="Professional_and_Related Service"/>
    <s v="Professional, Technical_and_kindred"/>
    <s v="south"/>
  </r>
  <r>
    <n v="3765"/>
    <n v="9718"/>
    <n v="1984"/>
    <x v="1"/>
    <x v="4"/>
    <x v="0"/>
    <s v="other"/>
    <x v="0"/>
    <s v="no"/>
    <n v="2.3599452078000001"/>
    <s v="Manufacturing"/>
    <s v="Professional, Technical_and_kindred"/>
    <s v="south"/>
  </r>
  <r>
    <n v="3766"/>
    <n v="9718"/>
    <n v="1985"/>
    <x v="1"/>
    <x v="5"/>
    <x v="0"/>
    <s v="other"/>
    <x v="0"/>
    <s v="no"/>
    <n v="2.5047194681999998"/>
    <s v="Transportation"/>
    <s v="Professional, Technical_and_kindred"/>
    <s v="south"/>
  </r>
  <r>
    <n v="3767"/>
    <n v="9718"/>
    <n v="1986"/>
    <x v="1"/>
    <x v="6"/>
    <x v="0"/>
    <s v="other"/>
    <x v="1"/>
    <s v="no"/>
    <n v="2.4931086152000002"/>
    <s v="Manufacturing"/>
    <s v="Professional, Technical_and_kindred"/>
    <s v="south"/>
  </r>
  <r>
    <n v="3768"/>
    <n v="9718"/>
    <n v="1987"/>
    <x v="1"/>
    <x v="7"/>
    <x v="0"/>
    <s v="other"/>
    <x v="1"/>
    <s v="no"/>
    <n v="2.6232189767"/>
    <s v="Manufacturing"/>
    <s v="Professional, Technical_and_kindred"/>
    <s v="south"/>
  </r>
  <r>
    <n v="3769"/>
    <n v="9725"/>
    <n v="1980"/>
    <x v="1"/>
    <x v="0"/>
    <x v="0"/>
    <s v="other"/>
    <x v="0"/>
    <s v="no"/>
    <n v="1.0391243132000001"/>
    <s v="Trade"/>
    <s v="Clerical_and_kindred"/>
    <s v="south"/>
  </r>
  <r>
    <n v="3770"/>
    <n v="9725"/>
    <n v="1981"/>
    <x v="1"/>
    <x v="1"/>
    <x v="0"/>
    <s v="other"/>
    <x v="0"/>
    <s v="no"/>
    <n v="1.3513563098000001"/>
    <s v="Trade"/>
    <s v="Service_Workers"/>
    <s v="south"/>
  </r>
  <r>
    <n v="3771"/>
    <n v="9725"/>
    <n v="1982"/>
    <x v="1"/>
    <x v="2"/>
    <x v="0"/>
    <s v="other"/>
    <x v="0"/>
    <s v="no"/>
    <n v="1.6606062146"/>
    <s v="Trade"/>
    <s v="Managers, Officials_and_Proprietors"/>
    <s v="south"/>
  </r>
  <r>
    <n v="3772"/>
    <n v="9725"/>
    <n v="1983"/>
    <x v="1"/>
    <x v="3"/>
    <x v="0"/>
    <s v="other"/>
    <x v="0"/>
    <s v="no"/>
    <n v="1.6001379183"/>
    <s v="Trade"/>
    <s v="Managers, Officials_and_Proprietors"/>
    <s v="south"/>
  </r>
  <r>
    <n v="3773"/>
    <n v="9725"/>
    <n v="1984"/>
    <x v="1"/>
    <x v="4"/>
    <x v="0"/>
    <s v="other"/>
    <x v="0"/>
    <s v="no"/>
    <n v="1.6112434630000001"/>
    <s v="Trade"/>
    <s v="Managers, Officials_and_Proprietors"/>
    <s v="south"/>
  </r>
  <r>
    <n v="3774"/>
    <n v="9725"/>
    <n v="1985"/>
    <x v="1"/>
    <x v="5"/>
    <x v="0"/>
    <s v="other"/>
    <x v="0"/>
    <s v="no"/>
    <n v="1.6852554125000001"/>
    <s v="Trade"/>
    <s v="Managers, Officials_and_Proprietors"/>
    <s v="south"/>
  </r>
  <r>
    <n v="3775"/>
    <n v="9725"/>
    <n v="1986"/>
    <x v="1"/>
    <x v="6"/>
    <x v="0"/>
    <s v="other"/>
    <x v="0"/>
    <s v="no"/>
    <n v="1.7840459793000001"/>
    <s v="Trade"/>
    <s v="Managers, Officials_and_Proprietors"/>
    <s v="south"/>
  </r>
  <r>
    <n v="3776"/>
    <n v="9725"/>
    <n v="1987"/>
    <x v="1"/>
    <x v="7"/>
    <x v="0"/>
    <s v="other"/>
    <x v="0"/>
    <s v="no"/>
    <n v="1.8122887605"/>
    <s v="Trade"/>
    <s v="Managers, Officials_and_Proprietors"/>
    <s v="south"/>
  </r>
  <r>
    <n v="3777"/>
    <n v="9744"/>
    <n v="1980"/>
    <x v="5"/>
    <x v="1"/>
    <x v="1"/>
    <s v="other"/>
    <x v="0"/>
    <s v="no"/>
    <n v="1.6303211233999999"/>
    <s v="Public_Administration"/>
    <s v="Professional, Technical_and_kindred"/>
    <s v="south"/>
  </r>
  <r>
    <n v="3778"/>
    <n v="9744"/>
    <n v="1981"/>
    <x v="5"/>
    <x v="2"/>
    <x v="0"/>
    <s v="other"/>
    <x v="0"/>
    <s v="no"/>
    <n v="1.7719568419"/>
    <s v="Transportation"/>
    <s v="Professional, Technical_and_kindred"/>
    <s v="south"/>
  </r>
  <r>
    <n v="3779"/>
    <n v="9744"/>
    <n v="1982"/>
    <x v="5"/>
    <x v="3"/>
    <x v="0"/>
    <s v="other"/>
    <x v="0"/>
    <s v="no"/>
    <n v="1.9781854376000001"/>
    <s v="Professional_and_Related Service"/>
    <s v="Professional, Technical_and_kindred"/>
    <s v="south"/>
  </r>
  <r>
    <n v="3780"/>
    <n v="9744"/>
    <n v="1983"/>
    <x v="5"/>
    <x v="4"/>
    <x v="0"/>
    <s v="other"/>
    <x v="0"/>
    <s v="no"/>
    <n v="1.8393543480000001"/>
    <s v="Professional_and_Related Service"/>
    <s v="Professional, Technical_and_kindred"/>
    <s v="south"/>
  </r>
  <r>
    <n v="3781"/>
    <n v="9744"/>
    <n v="1984"/>
    <x v="5"/>
    <x v="5"/>
    <x v="0"/>
    <s v="other"/>
    <x v="0"/>
    <s v="no"/>
    <n v="1.9440019708"/>
    <s v="Professional_and_Related Service"/>
    <s v="Professional, Technical_and_kindred"/>
    <s v="south"/>
  </r>
  <r>
    <n v="3782"/>
    <n v="9744"/>
    <n v="1985"/>
    <x v="5"/>
    <x v="6"/>
    <x v="0"/>
    <s v="other"/>
    <x v="0"/>
    <s v="no"/>
    <n v="1.8899563716000001"/>
    <s v="Professional_and_Related Service"/>
    <s v="Professional, Technical_and_kindred"/>
    <s v="south"/>
  </r>
  <r>
    <n v="3783"/>
    <n v="9744"/>
    <n v="1986"/>
    <x v="5"/>
    <x v="7"/>
    <x v="0"/>
    <s v="other"/>
    <x v="1"/>
    <s v="no"/>
    <n v="2.1588577789999999"/>
    <s v="Professional_and_Related Service"/>
    <s v="Professional, Technical_and_kindred"/>
    <s v="south"/>
  </r>
  <r>
    <n v="3784"/>
    <n v="9744"/>
    <n v="1987"/>
    <x v="5"/>
    <x v="8"/>
    <x v="1"/>
    <s v="other"/>
    <x v="1"/>
    <s v="no"/>
    <n v="2.1049583744000002"/>
    <s v="Transportation"/>
    <s v="Professional, Technical_and_kindred"/>
    <s v="south"/>
  </r>
  <r>
    <n v="3785"/>
    <n v="9752"/>
    <n v="1980"/>
    <x v="5"/>
    <x v="1"/>
    <x v="0"/>
    <s v="other"/>
    <x v="0"/>
    <s v="no"/>
    <n v="2.2454858596"/>
    <s v="Manufacturing"/>
    <s v="Professional, Technical_and_kindred"/>
    <s v="nothern_central"/>
  </r>
  <r>
    <n v="3786"/>
    <n v="9752"/>
    <n v="1981"/>
    <x v="5"/>
    <x v="2"/>
    <x v="0"/>
    <s v="other"/>
    <x v="1"/>
    <s v="no"/>
    <n v="1.9717088419"/>
    <s v="Mining"/>
    <s v="Professional, Technical_and_kindred"/>
    <s v="south"/>
  </r>
  <r>
    <n v="3787"/>
    <n v="9752"/>
    <n v="1982"/>
    <x v="5"/>
    <x v="3"/>
    <x v="0"/>
    <s v="other"/>
    <x v="1"/>
    <s v="no"/>
    <n v="2.2322508992999999"/>
    <s v="Business_and_Repair_Service"/>
    <s v="Professional, Technical_and_kindred"/>
    <s v="south"/>
  </r>
  <r>
    <n v="3788"/>
    <n v="9752"/>
    <n v="1983"/>
    <x v="5"/>
    <x v="4"/>
    <x v="0"/>
    <s v="other"/>
    <x v="1"/>
    <s v="no"/>
    <n v="2.5543476216999998"/>
    <s v="Mining"/>
    <s v="Professional, Technical_and_kindred"/>
    <s v="south"/>
  </r>
  <r>
    <n v="3789"/>
    <n v="9752"/>
    <n v="1984"/>
    <x v="5"/>
    <x v="5"/>
    <x v="0"/>
    <s v="other"/>
    <x v="1"/>
    <s v="no"/>
    <n v="2.9046409385"/>
    <s v="Personal_Service"/>
    <s v="Professional, Technical_and_kindred"/>
    <s v="NA"/>
  </r>
  <r>
    <n v="3790"/>
    <n v="9752"/>
    <n v="1985"/>
    <x v="5"/>
    <x v="6"/>
    <x v="0"/>
    <s v="other"/>
    <x v="1"/>
    <s v="no"/>
    <n v="2.9661058044000002"/>
    <s v="Mining"/>
    <s v="Professional, Technical_and_kindred"/>
    <s v="south"/>
  </r>
  <r>
    <n v="3791"/>
    <n v="9752"/>
    <n v="1986"/>
    <x v="5"/>
    <x v="7"/>
    <x v="0"/>
    <s v="other"/>
    <x v="1"/>
    <s v="no"/>
    <n v="2.9900882312000001"/>
    <s v="Professional_and_Related Service"/>
    <s v="Professional, Technical_and_kindred"/>
    <s v="NA"/>
  </r>
  <r>
    <n v="3792"/>
    <n v="9752"/>
    <n v="1987"/>
    <x v="5"/>
    <x v="8"/>
    <x v="0"/>
    <s v="other"/>
    <x v="1"/>
    <s v="no"/>
    <n v="3.1316536389"/>
    <s v="Manufacturing"/>
    <s v="Sales_Workers"/>
    <s v="NA"/>
  </r>
  <r>
    <n v="3793"/>
    <n v="9776"/>
    <n v="1980"/>
    <x v="4"/>
    <x v="2"/>
    <x v="0"/>
    <s v="hisp"/>
    <x v="0"/>
    <s v="no"/>
    <n v="2.2809086894999999"/>
    <s v="Transportation"/>
    <s v="Operatives_and_kindred"/>
    <s v="south"/>
  </r>
  <r>
    <n v="3794"/>
    <n v="9776"/>
    <n v="1981"/>
    <x v="4"/>
    <x v="3"/>
    <x v="1"/>
    <s v="hisp"/>
    <x v="1"/>
    <s v="no"/>
    <n v="2.0402208284999999"/>
    <s v="Transportation"/>
    <s v="Operatives_and_kindred"/>
    <s v="south"/>
  </r>
  <r>
    <n v="3795"/>
    <n v="9776"/>
    <n v="1982"/>
    <x v="4"/>
    <x v="4"/>
    <x v="1"/>
    <s v="hisp"/>
    <x v="1"/>
    <s v="no"/>
    <n v="2.2060635259999999"/>
    <s v="Transportation"/>
    <s v="Operatives_and_kindred"/>
    <s v="south"/>
  </r>
  <r>
    <n v="3796"/>
    <n v="9776"/>
    <n v="1983"/>
    <x v="4"/>
    <x v="5"/>
    <x v="1"/>
    <s v="hisp"/>
    <x v="1"/>
    <s v="no"/>
    <n v="2.3771200794"/>
    <s v="Transportation"/>
    <s v="Operatives_and_kindred"/>
    <s v="south"/>
  </r>
  <r>
    <n v="3797"/>
    <n v="9776"/>
    <n v="1984"/>
    <x v="4"/>
    <x v="6"/>
    <x v="1"/>
    <s v="hisp"/>
    <x v="1"/>
    <s v="no"/>
    <n v="2.2464191084"/>
    <s v="Transportation"/>
    <s v="Operatives_and_kindred"/>
    <s v="south"/>
  </r>
  <r>
    <n v="3798"/>
    <n v="9776"/>
    <n v="1985"/>
    <x v="4"/>
    <x v="7"/>
    <x v="1"/>
    <s v="hisp"/>
    <x v="1"/>
    <s v="no"/>
    <n v="1.9405899266"/>
    <s v="Transportation"/>
    <s v="Operatives_and_kindred"/>
    <s v="south"/>
  </r>
  <r>
    <n v="3799"/>
    <n v="9776"/>
    <n v="1986"/>
    <x v="4"/>
    <x v="8"/>
    <x v="1"/>
    <s v="hisp"/>
    <x v="1"/>
    <s v="no"/>
    <n v="2.2567198370999999"/>
    <s v="Transportation"/>
    <s v="Operatives_and_kindred"/>
    <s v="south"/>
  </r>
  <r>
    <n v="3800"/>
    <n v="9776"/>
    <n v="1987"/>
    <x v="4"/>
    <x v="9"/>
    <x v="1"/>
    <s v="hisp"/>
    <x v="1"/>
    <s v="no"/>
    <n v="2.2177538686"/>
    <s v="Transportation"/>
    <s v="Operatives_and_kindred"/>
    <s v="south"/>
  </r>
  <r>
    <n v="3801"/>
    <n v="9786"/>
    <n v="1980"/>
    <x v="2"/>
    <x v="1"/>
    <x v="1"/>
    <s v="hisp"/>
    <x v="0"/>
    <s v="no"/>
    <n v="1.6666887674999999"/>
    <s v="Manufacturing"/>
    <s v="Laborers_and_farmers"/>
    <s v="NA"/>
  </r>
  <r>
    <n v="3802"/>
    <n v="9786"/>
    <n v="1981"/>
    <x v="2"/>
    <x v="2"/>
    <x v="1"/>
    <s v="hisp"/>
    <x v="0"/>
    <s v="no"/>
    <n v="1.7085819627000001"/>
    <s v="Manufacturing"/>
    <s v="Operatives_and_kindred"/>
    <s v="NA"/>
  </r>
  <r>
    <n v="3803"/>
    <n v="9786"/>
    <n v="1982"/>
    <x v="2"/>
    <x v="3"/>
    <x v="1"/>
    <s v="hisp"/>
    <x v="0"/>
    <s v="no"/>
    <n v="1.8594019016000001"/>
    <s v="Manufacturing"/>
    <s v="Operatives_and_kindred"/>
    <s v="NA"/>
  </r>
  <r>
    <n v="3804"/>
    <n v="9786"/>
    <n v="1983"/>
    <x v="2"/>
    <x v="4"/>
    <x v="1"/>
    <s v="hisp"/>
    <x v="0"/>
    <s v="no"/>
    <n v="1.8211372308"/>
    <s v="Manufacturing"/>
    <s v="Laborers_and_farmers"/>
    <s v="NA"/>
  </r>
  <r>
    <n v="3805"/>
    <n v="9786"/>
    <n v="1984"/>
    <x v="2"/>
    <x v="5"/>
    <x v="0"/>
    <s v="hisp"/>
    <x v="0"/>
    <s v="no"/>
    <n v="1.9102250907"/>
    <s v="Manufacturing"/>
    <s v="Clerical_and_kindred"/>
    <s v="NA"/>
  </r>
  <r>
    <n v="3806"/>
    <n v="9786"/>
    <n v="1985"/>
    <x v="2"/>
    <x v="6"/>
    <x v="0"/>
    <s v="hisp"/>
    <x v="0"/>
    <s v="no"/>
    <n v="1.874992021"/>
    <s v="Manufacturing"/>
    <s v="Clerical_and_kindred"/>
    <s v="NA"/>
  </r>
  <r>
    <n v="3807"/>
    <n v="9786"/>
    <n v="1986"/>
    <x v="2"/>
    <x v="7"/>
    <x v="0"/>
    <s v="hisp"/>
    <x v="0"/>
    <s v="no"/>
    <n v="1.9227291768000001"/>
    <s v="Manufacturing"/>
    <s v="Craftsmen, Foremen_and_kindred"/>
    <s v="NA"/>
  </r>
  <r>
    <n v="3808"/>
    <n v="9786"/>
    <n v="1987"/>
    <x v="2"/>
    <x v="8"/>
    <x v="0"/>
    <s v="hisp"/>
    <x v="0"/>
    <s v="no"/>
    <n v="2.0988803203000002"/>
    <s v="Manufacturing"/>
    <s v="Craftsmen, Foremen_and_kindred"/>
    <s v="NA"/>
  </r>
  <r>
    <n v="3809"/>
    <n v="9791"/>
    <n v="1980"/>
    <x v="5"/>
    <x v="0"/>
    <x v="0"/>
    <s v="other"/>
    <x v="0"/>
    <s v="no"/>
    <n v="0.81768296480000002"/>
    <s v="Construction"/>
    <s v="Craftsmen, Foremen_and_kindred"/>
    <s v="NA"/>
  </r>
  <r>
    <n v="3810"/>
    <n v="9791"/>
    <n v="1981"/>
    <x v="5"/>
    <x v="1"/>
    <x v="0"/>
    <s v="other"/>
    <x v="0"/>
    <s v="no"/>
    <n v="0.77279933950000002"/>
    <s v="Business_and_Repair_Service"/>
    <s v="Sales_Workers"/>
    <s v="NA"/>
  </r>
  <r>
    <n v="3811"/>
    <n v="9791"/>
    <n v="1982"/>
    <x v="5"/>
    <x v="2"/>
    <x v="0"/>
    <s v="other"/>
    <x v="0"/>
    <s v="no"/>
    <n v="1.1695889447000001"/>
    <s v="Business_and_Repair_Service"/>
    <s v="Sales_Workers"/>
    <s v="NA"/>
  </r>
  <r>
    <n v="3812"/>
    <n v="9791"/>
    <n v="1983"/>
    <x v="5"/>
    <x v="3"/>
    <x v="0"/>
    <s v="other"/>
    <x v="1"/>
    <s v="no"/>
    <n v="-0.16476274399999999"/>
    <s v="Business_and_Repair_Service"/>
    <s v="Managers, Officials_and_Proprietors"/>
    <s v="NA"/>
  </r>
  <r>
    <n v="3813"/>
    <n v="9791"/>
    <n v="1984"/>
    <x v="5"/>
    <x v="4"/>
    <x v="0"/>
    <s v="other"/>
    <x v="1"/>
    <s v="no"/>
    <n v="2.5703991808"/>
    <s v="Business_and_Repair_Service"/>
    <s v="Sales_Workers"/>
    <s v="NA"/>
  </r>
  <r>
    <n v="3814"/>
    <n v="9791"/>
    <n v="1985"/>
    <x v="5"/>
    <x v="5"/>
    <x v="0"/>
    <s v="other"/>
    <x v="1"/>
    <s v="no"/>
    <n v="2.5878168366000001"/>
    <s v="Business_and_Repair_Service"/>
    <s v="Managers, Officials_and_Proprietors"/>
    <s v="NA"/>
  </r>
  <r>
    <n v="3815"/>
    <n v="9791"/>
    <n v="1986"/>
    <x v="5"/>
    <x v="6"/>
    <x v="0"/>
    <s v="other"/>
    <x v="1"/>
    <s v="no"/>
    <n v="2.5476121852000002"/>
    <s v="Business_and_Repair_Service"/>
    <s v="Managers, Officials_and_Proprietors"/>
    <s v="NA"/>
  </r>
  <r>
    <n v="3816"/>
    <n v="9791"/>
    <n v="1987"/>
    <x v="5"/>
    <x v="7"/>
    <x v="0"/>
    <s v="other"/>
    <x v="1"/>
    <s v="no"/>
    <n v="2.5175279867999998"/>
    <s v="Business_and_Repair_Service"/>
    <s v="Managers, Officials_and_Proprietors"/>
    <s v="NA"/>
  </r>
  <r>
    <n v="3817"/>
    <n v="9794"/>
    <n v="1980"/>
    <x v="2"/>
    <x v="2"/>
    <x v="0"/>
    <s v="other"/>
    <x v="0"/>
    <s v="no"/>
    <n v="1.5249606077"/>
    <s v="Professional_and_Related Service"/>
    <s v="Service_Workers"/>
    <s v="NA"/>
  </r>
  <r>
    <n v="3818"/>
    <n v="9794"/>
    <n v="1981"/>
    <x v="2"/>
    <x v="3"/>
    <x v="1"/>
    <s v="other"/>
    <x v="1"/>
    <s v="no"/>
    <n v="1.6094379124"/>
    <s v="Professional_and_Related Service"/>
    <s v="Service_Workers"/>
    <s v="NA"/>
  </r>
  <r>
    <n v="3819"/>
    <n v="9794"/>
    <n v="1982"/>
    <x v="2"/>
    <x v="4"/>
    <x v="0"/>
    <s v="other"/>
    <x v="1"/>
    <s v="no"/>
    <n v="1.6197947369000001"/>
    <s v="Professional_and_Related Service"/>
    <s v="Craftsmen, Foremen_and_kindred"/>
    <s v="NA"/>
  </r>
  <r>
    <n v="3820"/>
    <n v="9794"/>
    <n v="1983"/>
    <x v="2"/>
    <x v="5"/>
    <x v="1"/>
    <s v="other"/>
    <x v="1"/>
    <s v="no"/>
    <n v="1.6505518350999999"/>
    <s v="Public_Administration"/>
    <s v="Service_Workers"/>
    <s v="NA"/>
  </r>
  <r>
    <n v="3821"/>
    <n v="9794"/>
    <n v="1984"/>
    <x v="2"/>
    <x v="6"/>
    <x v="1"/>
    <s v="other"/>
    <x v="1"/>
    <s v="no"/>
    <n v="1.5490149916"/>
    <s v="Public_Administration"/>
    <s v="Service_Workers"/>
    <s v="NA"/>
  </r>
  <r>
    <n v="3822"/>
    <n v="9794"/>
    <n v="1985"/>
    <x v="2"/>
    <x v="7"/>
    <x v="1"/>
    <s v="other"/>
    <x v="1"/>
    <s v="no"/>
    <n v="1.7659617764"/>
    <s v="Professional_and_Related Service"/>
    <s v="Operatives_and_kindred"/>
    <s v="NA"/>
  </r>
  <r>
    <n v="3823"/>
    <n v="9794"/>
    <n v="1986"/>
    <x v="2"/>
    <x v="8"/>
    <x v="1"/>
    <s v="other"/>
    <x v="1"/>
    <s v="no"/>
    <n v="1.7458942134"/>
    <s v="Professional_and_Related Service"/>
    <s v="Laborers_and_farmers"/>
    <s v="NA"/>
  </r>
  <r>
    <n v="3824"/>
    <n v="9794"/>
    <n v="1987"/>
    <x v="2"/>
    <x v="9"/>
    <x v="1"/>
    <s v="other"/>
    <x v="1"/>
    <s v="no"/>
    <n v="2.1807854434"/>
    <s v="Professional_and_Related Service"/>
    <s v="Craftsmen, Foremen_and_kindred"/>
    <s v="NA"/>
  </r>
  <r>
    <n v="3825"/>
    <n v="9810"/>
    <n v="1980"/>
    <x v="4"/>
    <x v="1"/>
    <x v="0"/>
    <s v="hisp"/>
    <x v="0"/>
    <s v="no"/>
    <n v="1.2512185735000001"/>
    <s v="Agricultural"/>
    <s v="Farm_Laborers_and_Foreman"/>
    <s v="NA"/>
  </r>
  <r>
    <n v="3826"/>
    <n v="9810"/>
    <n v="1981"/>
    <x v="4"/>
    <x v="2"/>
    <x v="0"/>
    <s v="hisp"/>
    <x v="0"/>
    <s v="no"/>
    <n v="0.36179004460000003"/>
    <s v="Trade"/>
    <s v="Laborers_and_farmers"/>
    <s v="NA"/>
  </r>
  <r>
    <n v="3827"/>
    <n v="9810"/>
    <n v="1982"/>
    <x v="4"/>
    <x v="3"/>
    <x v="1"/>
    <s v="hisp"/>
    <x v="1"/>
    <s v="no"/>
    <n v="1.7003520000000001"/>
    <s v="Agricultural"/>
    <s v="Farm_Laborers_and_Foreman"/>
    <s v="NA"/>
  </r>
  <r>
    <n v="3828"/>
    <n v="9810"/>
    <n v="1983"/>
    <x v="4"/>
    <x v="4"/>
    <x v="0"/>
    <s v="hisp"/>
    <x v="1"/>
    <s v="no"/>
    <n v="1.0768312276000001"/>
    <s v="Manufacturing"/>
    <s v="Farm_Laborers_and_Foreman"/>
    <s v="NA"/>
  </r>
  <r>
    <n v="3829"/>
    <n v="9810"/>
    <n v="1984"/>
    <x v="4"/>
    <x v="5"/>
    <x v="0"/>
    <s v="hisp"/>
    <x v="1"/>
    <s v="no"/>
    <n v="1.0302211982"/>
    <s v="Agricultural"/>
    <s v="Farm_Laborers_and_Foreman"/>
    <s v="NA"/>
  </r>
  <r>
    <n v="3830"/>
    <n v="9810"/>
    <n v="1985"/>
    <x v="4"/>
    <x v="6"/>
    <x v="0"/>
    <s v="hisp"/>
    <x v="1"/>
    <s v="no"/>
    <n v="1.0032930179999999"/>
    <s v="Agricultural"/>
    <s v="Farm_Laborers_and_Foreman"/>
    <s v="NA"/>
  </r>
  <r>
    <n v="3831"/>
    <n v="9810"/>
    <n v="1986"/>
    <x v="4"/>
    <x v="7"/>
    <x v="0"/>
    <s v="hisp"/>
    <x v="1"/>
    <s v="no"/>
    <n v="0.89870624909999997"/>
    <s v="Agricultural"/>
    <s v="Farm_Laborers_and_Foreman"/>
    <s v="NA"/>
  </r>
  <r>
    <n v="3832"/>
    <n v="9810"/>
    <n v="1987"/>
    <x v="4"/>
    <x v="8"/>
    <x v="0"/>
    <s v="hisp"/>
    <x v="0"/>
    <s v="no"/>
    <n v="1.3907988913"/>
    <s v="Trade"/>
    <s v="Craftsmen, Foremen_and_kindred"/>
    <s v="NA"/>
  </r>
  <r>
    <n v="3833"/>
    <n v="9846"/>
    <n v="1980"/>
    <x v="2"/>
    <x v="2"/>
    <x v="0"/>
    <s v="hisp"/>
    <x v="1"/>
    <s v="no"/>
    <n v="2.0980680574999999"/>
    <s v="Manufacturing"/>
    <s v="Craftsmen, Foremen_and_kindred"/>
    <s v="NA"/>
  </r>
  <r>
    <n v="3834"/>
    <n v="9846"/>
    <n v="1981"/>
    <x v="2"/>
    <x v="3"/>
    <x v="0"/>
    <s v="hisp"/>
    <x v="1"/>
    <s v="no"/>
    <n v="2.3595845369999999"/>
    <s v="Manufacturing"/>
    <s v="Craftsmen, Foremen_and_kindred"/>
    <s v="NA"/>
  </r>
  <r>
    <n v="3835"/>
    <n v="9846"/>
    <n v="1982"/>
    <x v="2"/>
    <x v="4"/>
    <x v="0"/>
    <s v="hisp"/>
    <x v="1"/>
    <s v="no"/>
    <n v="2.1025284042000001"/>
    <s v="Manufacturing"/>
    <s v="Craftsmen, Foremen_and_kindred"/>
    <s v="NA"/>
  </r>
  <r>
    <n v="3836"/>
    <n v="9846"/>
    <n v="1983"/>
    <x v="2"/>
    <x v="5"/>
    <x v="0"/>
    <s v="hisp"/>
    <x v="1"/>
    <s v="no"/>
    <n v="1.9477847049000001"/>
    <s v="Manufacturing"/>
    <s v="Operatives_and_kindred"/>
    <s v="NA"/>
  </r>
  <r>
    <n v="3837"/>
    <n v="9846"/>
    <n v="1984"/>
    <x v="2"/>
    <x v="6"/>
    <x v="0"/>
    <s v="hisp"/>
    <x v="1"/>
    <s v="no"/>
    <n v="2.0586394141"/>
    <s v="Manufacturing"/>
    <s v="Operatives_and_kindred"/>
    <s v="NA"/>
  </r>
  <r>
    <n v="3838"/>
    <n v="9846"/>
    <n v="1985"/>
    <x v="2"/>
    <x v="7"/>
    <x v="0"/>
    <s v="hisp"/>
    <x v="1"/>
    <s v="no"/>
    <n v="2.3004160186"/>
    <s v="Manufacturing"/>
    <s v="Operatives_and_kindred"/>
    <s v="NA"/>
  </r>
  <r>
    <n v="3839"/>
    <n v="9846"/>
    <n v="1986"/>
    <x v="2"/>
    <x v="8"/>
    <x v="0"/>
    <s v="hisp"/>
    <x v="1"/>
    <s v="no"/>
    <n v="0.92403492659999997"/>
    <s v="Construction"/>
    <s v="Craftsmen, Foremen_and_kindred"/>
    <s v="NA"/>
  </r>
  <r>
    <n v="3840"/>
    <n v="9846"/>
    <n v="1987"/>
    <x v="2"/>
    <x v="9"/>
    <x v="1"/>
    <s v="hisp"/>
    <x v="1"/>
    <s v="no"/>
    <n v="2.3135449332000002"/>
    <s v="Manufacturing"/>
    <s v="Craftsmen, Foremen_and_kindred"/>
    <s v="NA"/>
  </r>
  <r>
    <n v="3841"/>
    <n v="9859"/>
    <n v="1980"/>
    <x v="2"/>
    <x v="3"/>
    <x v="1"/>
    <s v="hisp"/>
    <x v="0"/>
    <s v="no"/>
    <n v="1.4479995666000001"/>
    <s v="Professional_and_Related Service"/>
    <s v="Laborers_and_farmers"/>
    <s v="NA"/>
  </r>
  <r>
    <n v="3842"/>
    <n v="9859"/>
    <n v="1981"/>
    <x v="2"/>
    <x v="4"/>
    <x v="1"/>
    <s v="hisp"/>
    <x v="0"/>
    <s v="no"/>
    <n v="1.4983344418"/>
    <s v="Professional_and_Related Service"/>
    <s v="Laborers_and_farmers"/>
    <s v="NA"/>
  </r>
  <r>
    <n v="3843"/>
    <n v="9859"/>
    <n v="1982"/>
    <x v="2"/>
    <x v="5"/>
    <x v="1"/>
    <s v="hisp"/>
    <x v="0"/>
    <s v="no"/>
    <n v="1.5474025215"/>
    <s v="Public_Administration"/>
    <s v="Laborers_and_farmers"/>
    <s v="NA"/>
  </r>
  <r>
    <n v="3844"/>
    <n v="9859"/>
    <n v="1983"/>
    <x v="2"/>
    <x v="6"/>
    <x v="1"/>
    <s v="hisp"/>
    <x v="0"/>
    <s v="no"/>
    <n v="-0.79098722799999999"/>
    <s v="Public_Administration"/>
    <s v="Laborers_and_farmers"/>
    <s v="NA"/>
  </r>
  <r>
    <n v="3845"/>
    <n v="9859"/>
    <n v="1984"/>
    <x v="2"/>
    <x v="7"/>
    <x v="1"/>
    <s v="hisp"/>
    <x v="0"/>
    <s v="no"/>
    <n v="1.8003294198999999"/>
    <s v="Public_Administration"/>
    <s v="Laborers_and_farmers"/>
    <s v="NA"/>
  </r>
  <r>
    <n v="3846"/>
    <n v="9859"/>
    <n v="1985"/>
    <x v="2"/>
    <x v="8"/>
    <x v="1"/>
    <s v="hisp"/>
    <x v="0"/>
    <s v="no"/>
    <n v="1.4079248841000001"/>
    <s v="Professional_and_Related Service"/>
    <s v="Laborers_and_farmers"/>
    <s v="NA"/>
  </r>
  <r>
    <n v="3847"/>
    <n v="9859"/>
    <n v="1986"/>
    <x v="2"/>
    <x v="9"/>
    <x v="0"/>
    <s v="hisp"/>
    <x v="0"/>
    <s v="no"/>
    <n v="1.5398185706"/>
    <s v="Professional_and_Related Service"/>
    <s v="Laborers_and_farmers"/>
    <s v="NA"/>
  </r>
  <r>
    <n v="3848"/>
    <n v="9859"/>
    <n v="1987"/>
    <x v="2"/>
    <x v="10"/>
    <x v="1"/>
    <s v="hisp"/>
    <x v="0"/>
    <s v="no"/>
    <n v="1.7609954661"/>
    <s v="Professional_and_Related Service"/>
    <s v="Service_Workers"/>
    <s v="NA"/>
  </r>
  <r>
    <n v="3849"/>
    <n v="9868"/>
    <n v="1980"/>
    <x v="4"/>
    <x v="1"/>
    <x v="0"/>
    <s v="hisp"/>
    <x v="0"/>
    <s v="no"/>
    <n v="1.2227603107"/>
    <s v="Trade"/>
    <s v="Sales_Workers"/>
    <s v="NA"/>
  </r>
  <r>
    <n v="3850"/>
    <n v="9868"/>
    <n v="1981"/>
    <x v="4"/>
    <x v="2"/>
    <x v="0"/>
    <s v="hisp"/>
    <x v="0"/>
    <s v="no"/>
    <n v="1.1711829815000001"/>
    <s v="Trade"/>
    <s v="Service_Workers"/>
    <s v="NA"/>
  </r>
  <r>
    <n v="3851"/>
    <n v="9868"/>
    <n v="1982"/>
    <x v="4"/>
    <x v="3"/>
    <x v="0"/>
    <s v="hisp"/>
    <x v="0"/>
    <s v="no"/>
    <n v="1.2337449626999999"/>
    <s v="Trade"/>
    <s v="Clerical_and_kindred"/>
    <s v="NA"/>
  </r>
  <r>
    <n v="3852"/>
    <n v="9868"/>
    <n v="1983"/>
    <x v="4"/>
    <x v="4"/>
    <x v="0"/>
    <s v="hisp"/>
    <x v="0"/>
    <s v="no"/>
    <n v="1.2041131651000001"/>
    <s v="Trade"/>
    <s v="Clerical_and_kindred"/>
    <s v="NA"/>
  </r>
  <r>
    <n v="3853"/>
    <n v="9868"/>
    <n v="1984"/>
    <x v="4"/>
    <x v="5"/>
    <x v="0"/>
    <s v="hisp"/>
    <x v="0"/>
    <s v="no"/>
    <n v="1.2181675187000001"/>
    <s v="Trade"/>
    <s v="Clerical_and_kindred"/>
    <s v="NA"/>
  </r>
  <r>
    <n v="3854"/>
    <n v="9868"/>
    <n v="1985"/>
    <x v="4"/>
    <x v="6"/>
    <x v="0"/>
    <s v="hisp"/>
    <x v="0"/>
    <s v="no"/>
    <n v="1.2325094624999999"/>
    <s v="Trade"/>
    <s v="Laborers_and_farmers"/>
    <s v="NA"/>
  </r>
  <r>
    <n v="3855"/>
    <n v="9868"/>
    <n v="1986"/>
    <x v="4"/>
    <x v="7"/>
    <x v="0"/>
    <s v="hisp"/>
    <x v="1"/>
    <s v="no"/>
    <n v="1.3047110226"/>
    <s v="Trade"/>
    <s v="Laborers_and_farmers"/>
    <s v="NA"/>
  </r>
  <r>
    <n v="3856"/>
    <n v="9868"/>
    <n v="1987"/>
    <x v="4"/>
    <x v="8"/>
    <x v="1"/>
    <s v="hisp"/>
    <x v="1"/>
    <s v="no"/>
    <n v="1.3680550467000001"/>
    <s v="Trade"/>
    <s v="Clerical_and_kindred"/>
    <s v="NA"/>
  </r>
  <r>
    <n v="3857"/>
    <n v="9876"/>
    <n v="1980"/>
    <x v="1"/>
    <x v="3"/>
    <x v="0"/>
    <s v="hisp"/>
    <x v="1"/>
    <s v="no"/>
    <n v="1.7768089304000001"/>
    <s v="Trade"/>
    <s v="Sales_Workers"/>
    <s v="NA"/>
  </r>
  <r>
    <n v="3858"/>
    <n v="9876"/>
    <n v="1981"/>
    <x v="1"/>
    <x v="4"/>
    <x v="0"/>
    <s v="hisp"/>
    <x v="1"/>
    <s v="no"/>
    <n v="1.8292388422999999"/>
    <s v="Trade"/>
    <s v="Managers, Officials_and_Proprietors"/>
    <s v="NA"/>
  </r>
  <r>
    <n v="3859"/>
    <n v="9876"/>
    <n v="1982"/>
    <x v="1"/>
    <x v="5"/>
    <x v="0"/>
    <s v="hisp"/>
    <x v="1"/>
    <s v="no"/>
    <n v="1.7848844895"/>
    <s v="Trade"/>
    <s v="Managers, Officials_and_Proprietors"/>
    <s v="NA"/>
  </r>
  <r>
    <n v="3860"/>
    <n v="9876"/>
    <n v="1983"/>
    <x v="1"/>
    <x v="6"/>
    <x v="0"/>
    <s v="hisp"/>
    <x v="1"/>
    <s v="no"/>
    <n v="1.9243139992"/>
    <s v="Trade"/>
    <s v="Managers, Officials_and_Proprietors"/>
    <s v="NA"/>
  </r>
  <r>
    <n v="3861"/>
    <n v="9876"/>
    <n v="1984"/>
    <x v="1"/>
    <x v="7"/>
    <x v="0"/>
    <s v="hisp"/>
    <x v="1"/>
    <s v="no"/>
    <n v="2.0957335385000002"/>
    <s v="Trade"/>
    <s v="Managers, Officials_and_Proprietors"/>
    <s v="NA"/>
  </r>
  <r>
    <n v="3862"/>
    <n v="9876"/>
    <n v="1985"/>
    <x v="1"/>
    <x v="8"/>
    <x v="0"/>
    <s v="hisp"/>
    <x v="1"/>
    <s v="no"/>
    <n v="1.9392094832"/>
    <s v="Trade"/>
    <s v="Managers, Officials_and_Proprietors"/>
    <s v="NA"/>
  </r>
  <r>
    <n v="3863"/>
    <n v="9876"/>
    <n v="1986"/>
    <x v="1"/>
    <x v="9"/>
    <x v="0"/>
    <s v="hisp"/>
    <x v="1"/>
    <s v="no"/>
    <n v="2.1827018294"/>
    <s v="Trade"/>
    <s v="Managers, Officials_and_Proprietors"/>
    <s v="NA"/>
  </r>
  <r>
    <n v="3864"/>
    <n v="9876"/>
    <n v="1987"/>
    <x v="1"/>
    <x v="10"/>
    <x v="0"/>
    <s v="hisp"/>
    <x v="1"/>
    <s v="no"/>
    <n v="2.1342040045999999"/>
    <s v="Manufacturing"/>
    <s v="Managers, Officials_and_Proprietors"/>
    <s v="NA"/>
  </r>
  <r>
    <n v="3865"/>
    <n v="9883"/>
    <n v="1980"/>
    <x v="2"/>
    <x v="1"/>
    <x v="1"/>
    <s v="hisp"/>
    <x v="0"/>
    <s v="no"/>
    <n v="2.0631852056"/>
    <s v="Manufacturing"/>
    <s v="Craftsmen, Foremen_and_kindred"/>
    <s v="NA"/>
  </r>
  <r>
    <n v="3866"/>
    <n v="9883"/>
    <n v="1981"/>
    <x v="2"/>
    <x v="2"/>
    <x v="1"/>
    <s v="hisp"/>
    <x v="0"/>
    <s v="no"/>
    <n v="-0.26236426400000001"/>
    <s v="Manufacturing"/>
    <s v="Craftsmen, Foremen_and_kindred"/>
    <s v="NA"/>
  </r>
  <r>
    <n v="3867"/>
    <n v="9883"/>
    <n v="1982"/>
    <x v="2"/>
    <x v="3"/>
    <x v="1"/>
    <s v="hisp"/>
    <x v="0"/>
    <s v="no"/>
    <n v="2.2782900301"/>
    <s v="Manufacturing"/>
    <s v="Craftsmen, Foremen_and_kindred"/>
    <s v="NA"/>
  </r>
  <r>
    <n v="3868"/>
    <n v="9883"/>
    <n v="1983"/>
    <x v="2"/>
    <x v="4"/>
    <x v="0"/>
    <s v="hisp"/>
    <x v="0"/>
    <s v="no"/>
    <n v="2.2659776816999999"/>
    <s v="Manufacturing"/>
    <s v="Operatives_and_kindred"/>
    <s v="NA"/>
  </r>
  <r>
    <n v="3869"/>
    <n v="9883"/>
    <n v="1984"/>
    <x v="2"/>
    <x v="5"/>
    <x v="0"/>
    <s v="hisp"/>
    <x v="1"/>
    <s v="no"/>
    <n v="2.0020690625999999"/>
    <s v="Trade"/>
    <s v="Managers, Officials_and_Proprietors"/>
    <s v="NA"/>
  </r>
  <r>
    <n v="3870"/>
    <n v="9883"/>
    <n v="1985"/>
    <x v="2"/>
    <x v="6"/>
    <x v="1"/>
    <s v="hisp"/>
    <x v="1"/>
    <s v="no"/>
    <n v="2.5507246501999998"/>
    <s v="Manufacturing"/>
    <s v="Craftsmen, Foremen_and_kindred"/>
    <s v="NA"/>
  </r>
  <r>
    <n v="3871"/>
    <n v="9883"/>
    <n v="1986"/>
    <x v="2"/>
    <x v="7"/>
    <x v="0"/>
    <s v="hisp"/>
    <x v="1"/>
    <s v="no"/>
    <n v="2.3705294072999998"/>
    <s v="Manufacturing"/>
    <s v="Professional, Technical_and_kindred"/>
    <s v="NA"/>
  </r>
  <r>
    <n v="3872"/>
    <n v="9883"/>
    <n v="1987"/>
    <x v="2"/>
    <x v="8"/>
    <x v="0"/>
    <s v="hisp"/>
    <x v="1"/>
    <s v="no"/>
    <n v="2.4989106323999999"/>
    <s v="Manufacturing"/>
    <s v="Professional, Technical_and_kindred"/>
    <s v="NA"/>
  </r>
  <r>
    <n v="3873"/>
    <n v="9889"/>
    <n v="1980"/>
    <x v="0"/>
    <x v="1"/>
    <x v="0"/>
    <s v="other"/>
    <x v="1"/>
    <s v="no"/>
    <n v="1.9180031957999999"/>
    <s v="Business_and_Repair_Service"/>
    <s v="Professional, Technical_and_kindred"/>
    <s v="NA"/>
  </r>
  <r>
    <n v="3874"/>
    <n v="9889"/>
    <n v="1981"/>
    <x v="0"/>
    <x v="2"/>
    <x v="0"/>
    <s v="other"/>
    <x v="1"/>
    <s v="no"/>
    <n v="1.7334905611"/>
    <s v="Business_and_Repair_Service"/>
    <s v="Professional, Technical_and_kindred"/>
    <s v="NA"/>
  </r>
  <r>
    <n v="3875"/>
    <n v="9889"/>
    <n v="1982"/>
    <x v="0"/>
    <x v="3"/>
    <x v="0"/>
    <s v="other"/>
    <x v="1"/>
    <s v="no"/>
    <n v="1.939563664"/>
    <s v="Business_and_Repair_Service"/>
    <s v="Professional, Technical_and_kindred"/>
    <s v="NA"/>
  </r>
  <r>
    <n v="3876"/>
    <n v="9889"/>
    <n v="1983"/>
    <x v="0"/>
    <x v="4"/>
    <x v="0"/>
    <s v="other"/>
    <x v="1"/>
    <s v="no"/>
    <n v="2.1716971912999998"/>
    <s v="Trade"/>
    <s v="Professional, Technical_and_kindred"/>
    <s v="NA"/>
  </r>
  <r>
    <n v="3877"/>
    <n v="9889"/>
    <n v="1984"/>
    <x v="0"/>
    <x v="5"/>
    <x v="0"/>
    <s v="other"/>
    <x v="1"/>
    <s v="no"/>
    <n v="2.3146576741999998"/>
    <s v="Business_and_Repair_Service"/>
    <s v="Professional, Technical_and_kindred"/>
    <s v="NA"/>
  </r>
  <r>
    <n v="3878"/>
    <n v="9889"/>
    <n v="1985"/>
    <x v="0"/>
    <x v="6"/>
    <x v="0"/>
    <s v="other"/>
    <x v="1"/>
    <s v="no"/>
    <n v="2.4627538450999999"/>
    <s v="Trade"/>
    <s v="Professional, Technical_and_kindred"/>
    <s v="NA"/>
  </r>
  <r>
    <n v="3879"/>
    <n v="9889"/>
    <n v="1986"/>
    <x v="0"/>
    <x v="7"/>
    <x v="0"/>
    <s v="other"/>
    <x v="1"/>
    <s v="no"/>
    <n v="2.6282833935999999"/>
    <s v="Business_and_Repair_Service"/>
    <s v="Professional, Technical_and_kindred"/>
    <s v="NA"/>
  </r>
  <r>
    <n v="3880"/>
    <n v="9889"/>
    <n v="1987"/>
    <x v="0"/>
    <x v="8"/>
    <x v="0"/>
    <s v="other"/>
    <x v="1"/>
    <s v="no"/>
    <n v="2.6600895124999999"/>
    <s v="Business_and_Repair_Service"/>
    <s v="Professional, Technical_and_kindred"/>
    <s v="NA"/>
  </r>
  <r>
    <n v="3881"/>
    <n v="9901"/>
    <n v="1980"/>
    <x v="2"/>
    <x v="3"/>
    <x v="0"/>
    <s v="hisp"/>
    <x v="0"/>
    <s v="no"/>
    <n v="1.9989722583"/>
    <s v="Trade"/>
    <s v="Service_Workers"/>
    <s v="NA"/>
  </r>
  <r>
    <n v="3882"/>
    <n v="9901"/>
    <n v="1981"/>
    <x v="2"/>
    <x v="4"/>
    <x v="0"/>
    <s v="hisp"/>
    <x v="0"/>
    <s v="no"/>
    <n v="1.6502599069999999"/>
    <s v="Trade"/>
    <s v="Service_Workers"/>
    <s v="NA"/>
  </r>
  <r>
    <n v="3883"/>
    <n v="9901"/>
    <n v="1982"/>
    <x v="2"/>
    <x v="5"/>
    <x v="0"/>
    <s v="hisp"/>
    <x v="0"/>
    <s v="no"/>
    <n v="1.3519105014999999"/>
    <s v="Personal_Service"/>
    <s v="Service_Workers"/>
    <s v="NA"/>
  </r>
  <r>
    <n v="3884"/>
    <n v="9901"/>
    <n v="1983"/>
    <x v="2"/>
    <x v="6"/>
    <x v="1"/>
    <s v="hisp"/>
    <x v="0"/>
    <s v="no"/>
    <n v="1.6064067966"/>
    <s v="Trade"/>
    <s v="Service_Workers"/>
    <s v="NA"/>
  </r>
  <r>
    <n v="3885"/>
    <n v="9901"/>
    <n v="1984"/>
    <x v="2"/>
    <x v="7"/>
    <x v="1"/>
    <s v="hisp"/>
    <x v="0"/>
    <s v="no"/>
    <n v="1.8496004689000001"/>
    <s v="Personal_Service"/>
    <s v="Service_Workers"/>
    <s v="NA"/>
  </r>
  <r>
    <n v="3886"/>
    <n v="9901"/>
    <n v="1985"/>
    <x v="2"/>
    <x v="8"/>
    <x v="0"/>
    <s v="hisp"/>
    <x v="0"/>
    <s v="no"/>
    <n v="1.7773241613999999"/>
    <s v="Manufacturing"/>
    <s v="Professional, Technical_and_kindred"/>
    <s v="NA"/>
  </r>
  <r>
    <n v="3887"/>
    <n v="9901"/>
    <n v="1986"/>
    <x v="2"/>
    <x v="9"/>
    <x v="0"/>
    <s v="hisp"/>
    <x v="0"/>
    <s v="no"/>
    <n v="1.8857988942999999"/>
    <s v="Manufacturing"/>
    <s v="Clerical_and_kindred"/>
    <s v="NA"/>
  </r>
  <r>
    <n v="3888"/>
    <n v="9901"/>
    <n v="1987"/>
    <x v="2"/>
    <x v="10"/>
    <x v="0"/>
    <s v="hisp"/>
    <x v="0"/>
    <s v="no"/>
    <n v="2.0224672718000001"/>
    <s v="Manufacturing"/>
    <s v="Professional, Technical_and_kindred"/>
    <s v="NA"/>
  </r>
  <r>
    <n v="3889"/>
    <n v="9936"/>
    <n v="1980"/>
    <x v="2"/>
    <x v="2"/>
    <x v="0"/>
    <s v="hisp"/>
    <x v="0"/>
    <s v="no"/>
    <n v="1.5385135741"/>
    <s v="Trade"/>
    <s v="Managers, Officials_and_Proprietors"/>
    <s v="NA"/>
  </r>
  <r>
    <n v="3890"/>
    <n v="9936"/>
    <n v="1981"/>
    <x v="2"/>
    <x v="3"/>
    <x v="0"/>
    <s v="hisp"/>
    <x v="0"/>
    <s v="no"/>
    <n v="1.2564767526"/>
    <s v="Trade"/>
    <s v="Sales_Workers"/>
    <s v="NA"/>
  </r>
  <r>
    <n v="3891"/>
    <n v="9936"/>
    <n v="1982"/>
    <x v="2"/>
    <x v="4"/>
    <x v="1"/>
    <s v="hisp"/>
    <x v="0"/>
    <s v="no"/>
    <n v="1.7057939515"/>
    <s v="Construction"/>
    <s v="Laborers_and_farmers"/>
    <s v="NA"/>
  </r>
  <r>
    <n v="3892"/>
    <n v="9936"/>
    <n v="1983"/>
    <x v="2"/>
    <x v="5"/>
    <x v="0"/>
    <s v="hisp"/>
    <x v="1"/>
    <s v="no"/>
    <n v="1.9485536400000001"/>
    <s v="Construction"/>
    <s v="Craftsmen, Foremen_and_kindred"/>
    <s v="NA"/>
  </r>
  <r>
    <n v="3893"/>
    <n v="9936"/>
    <n v="1984"/>
    <x v="2"/>
    <x v="6"/>
    <x v="1"/>
    <s v="hisp"/>
    <x v="1"/>
    <s v="no"/>
    <n v="2.3694239518"/>
    <s v="Manufacturing"/>
    <s v="Craftsmen, Foremen_and_kindred"/>
    <s v="NA"/>
  </r>
  <r>
    <n v="3894"/>
    <n v="9936"/>
    <n v="1985"/>
    <x v="2"/>
    <x v="7"/>
    <x v="1"/>
    <s v="hisp"/>
    <x v="1"/>
    <s v="no"/>
    <n v="2.5644694725999999"/>
    <s v="Construction"/>
    <s v="Craftsmen, Foremen_and_kindred"/>
    <s v="NA"/>
  </r>
  <r>
    <n v="3895"/>
    <n v="9936"/>
    <n v="1986"/>
    <x v="2"/>
    <x v="8"/>
    <x v="1"/>
    <s v="hisp"/>
    <x v="1"/>
    <s v="no"/>
    <n v="2.6798065466000001"/>
    <s v="Construction"/>
    <s v="Craftsmen, Foremen_and_kindred"/>
    <s v="NA"/>
  </r>
  <r>
    <n v="3896"/>
    <n v="9936"/>
    <n v="1987"/>
    <x v="2"/>
    <x v="9"/>
    <x v="1"/>
    <s v="hisp"/>
    <x v="1"/>
    <s v="no"/>
    <n v="2.7868484004999998"/>
    <s v="Manufacturing"/>
    <s v="Craftsmen, Foremen_and_kindred"/>
    <s v="NA"/>
  </r>
  <r>
    <n v="3897"/>
    <n v="9964"/>
    <n v="1980"/>
    <x v="6"/>
    <x v="3"/>
    <x v="0"/>
    <s v="hisp"/>
    <x v="0"/>
    <s v="no"/>
    <n v="0.85950090450000005"/>
    <s v="Trade"/>
    <s v="Sales_Workers"/>
    <s v="NA"/>
  </r>
  <r>
    <n v="3898"/>
    <n v="9964"/>
    <n v="1981"/>
    <x v="6"/>
    <x v="4"/>
    <x v="0"/>
    <s v="hisp"/>
    <x v="0"/>
    <s v="no"/>
    <n v="1.4423838278000001"/>
    <s v="Manufacturing"/>
    <s v="Operatives_and_kindred"/>
    <s v="NA"/>
  </r>
  <r>
    <n v="3899"/>
    <n v="9964"/>
    <n v="1982"/>
    <x v="6"/>
    <x v="5"/>
    <x v="0"/>
    <s v="hisp"/>
    <x v="0"/>
    <s v="no"/>
    <n v="1.1448401731"/>
    <s v="Manufacturing"/>
    <s v="Operatives_and_kindred"/>
    <s v="NA"/>
  </r>
  <r>
    <n v="3900"/>
    <n v="9964"/>
    <n v="1983"/>
    <x v="6"/>
    <x v="6"/>
    <x v="0"/>
    <s v="hisp"/>
    <x v="0"/>
    <s v="no"/>
    <n v="1.5142056577"/>
    <s v="Manufacturing"/>
    <s v="Operatives_and_kindred"/>
    <s v="NA"/>
  </r>
  <r>
    <n v="3901"/>
    <n v="9964"/>
    <n v="1984"/>
    <x v="6"/>
    <x v="7"/>
    <x v="0"/>
    <s v="hisp"/>
    <x v="0"/>
    <s v="yes"/>
    <n v="1.8395501330999999"/>
    <s v="Manufacturing"/>
    <s v="Operatives_and_kindred"/>
    <s v="NA"/>
  </r>
  <r>
    <n v="3902"/>
    <n v="9964"/>
    <n v="1985"/>
    <x v="6"/>
    <x v="8"/>
    <x v="0"/>
    <s v="hisp"/>
    <x v="0"/>
    <s v="no"/>
    <n v="1.8051824895999999"/>
    <s v="Manufacturing"/>
    <s v="Operatives_and_kindred"/>
    <s v="NA"/>
  </r>
  <r>
    <n v="3903"/>
    <n v="9964"/>
    <n v="1986"/>
    <x v="6"/>
    <x v="9"/>
    <x v="0"/>
    <s v="hisp"/>
    <x v="0"/>
    <s v="no"/>
    <n v="1.5579793539"/>
    <s v="Manufacturing"/>
    <s v="Craftsmen, Foremen_and_kindred"/>
    <s v="NA"/>
  </r>
  <r>
    <n v="3904"/>
    <n v="9964"/>
    <n v="1987"/>
    <x v="6"/>
    <x v="10"/>
    <x v="0"/>
    <s v="hisp"/>
    <x v="0"/>
    <s v="no"/>
    <n v="1.6063870156"/>
    <s v="Manufacturing"/>
    <s v="Craftsmen, Foremen_and_kindred"/>
    <s v="NA"/>
  </r>
  <r>
    <n v="3905"/>
    <n v="10043"/>
    <n v="1980"/>
    <x v="2"/>
    <x v="3"/>
    <x v="0"/>
    <s v="hisp"/>
    <x v="0"/>
    <s v="no"/>
    <n v="1.473975053"/>
    <s v="Agricultural"/>
    <s v="Craftsmen, Foremen_and_kindred"/>
    <s v="rural_area"/>
  </r>
  <r>
    <n v="3906"/>
    <n v="10043"/>
    <n v="1981"/>
    <x v="2"/>
    <x v="4"/>
    <x v="0"/>
    <s v="hisp"/>
    <x v="0"/>
    <s v="no"/>
    <n v="0.45020100190000001"/>
    <s v="Agricultural"/>
    <s v="Operatives_and_kindred"/>
    <s v="rural_area"/>
  </r>
  <r>
    <n v="3907"/>
    <n v="10043"/>
    <n v="1982"/>
    <x v="2"/>
    <x v="5"/>
    <x v="0"/>
    <s v="hisp"/>
    <x v="0"/>
    <s v="no"/>
    <n v="9.2494148499999998E-2"/>
    <s v="Agricultural"/>
    <s v="Professional, Technical_and_kindred"/>
    <s v="NA"/>
  </r>
  <r>
    <n v="3908"/>
    <n v="10043"/>
    <n v="1983"/>
    <x v="2"/>
    <x v="6"/>
    <x v="0"/>
    <s v="hisp"/>
    <x v="1"/>
    <s v="no"/>
    <n v="1.4454500622999999"/>
    <s v="Trade"/>
    <s v="Service_Workers"/>
    <s v="south"/>
  </r>
  <r>
    <n v="3909"/>
    <n v="10043"/>
    <n v="1984"/>
    <x v="2"/>
    <x v="7"/>
    <x v="0"/>
    <s v="hisp"/>
    <x v="1"/>
    <s v="no"/>
    <n v="0.60771900059999995"/>
    <s v="Trade"/>
    <s v="Service_Workers"/>
    <s v="south"/>
  </r>
  <r>
    <n v="3910"/>
    <n v="10043"/>
    <n v="1985"/>
    <x v="2"/>
    <x v="8"/>
    <x v="0"/>
    <s v="hisp"/>
    <x v="1"/>
    <s v="no"/>
    <n v="0.84583226820000001"/>
    <s v="Finance"/>
    <s v="Service_Workers"/>
    <s v="south"/>
  </r>
  <r>
    <n v="3911"/>
    <n v="10043"/>
    <n v="1986"/>
    <x v="2"/>
    <x v="9"/>
    <x v="1"/>
    <s v="hisp"/>
    <x v="1"/>
    <s v="no"/>
    <n v="1.0394701770000001"/>
    <s v="Business_and_Repair_Service"/>
    <s v="Laborers_and_farmers"/>
    <s v="south"/>
  </r>
  <r>
    <n v="3912"/>
    <n v="10043"/>
    <n v="1987"/>
    <x v="2"/>
    <x v="10"/>
    <x v="0"/>
    <s v="hisp"/>
    <x v="1"/>
    <s v="no"/>
    <n v="1.4556138165000001"/>
    <s v="Construction"/>
    <s v="Craftsmen, Foremen_and_kindred"/>
    <s v="NA"/>
  </r>
  <r>
    <n v="3913"/>
    <n v="10067"/>
    <n v="1980"/>
    <x v="4"/>
    <x v="1"/>
    <x v="0"/>
    <s v="hisp"/>
    <x v="0"/>
    <s v="no"/>
    <n v="1.3646179575999999"/>
    <s v="Business_and_Repair_Service"/>
    <s v="Craftsmen, Foremen_and_kindred"/>
    <s v="NA"/>
  </r>
  <r>
    <n v="3914"/>
    <n v="10067"/>
    <n v="1981"/>
    <x v="4"/>
    <x v="2"/>
    <x v="0"/>
    <s v="hisp"/>
    <x v="0"/>
    <s v="no"/>
    <n v="1.4850292018"/>
    <s v="Business_and_Repair_Service"/>
    <s v="Craftsmen, Foremen_and_kindred"/>
    <s v="NA"/>
  </r>
  <r>
    <n v="3915"/>
    <n v="10067"/>
    <n v="1982"/>
    <x v="4"/>
    <x v="3"/>
    <x v="0"/>
    <s v="hisp"/>
    <x v="1"/>
    <s v="no"/>
    <n v="1.7361138763999999"/>
    <s v="Manufacturing"/>
    <s v="Professional, Technical_and_kindred"/>
    <s v="NA"/>
  </r>
  <r>
    <n v="3916"/>
    <n v="10067"/>
    <n v="1983"/>
    <x v="4"/>
    <x v="4"/>
    <x v="0"/>
    <s v="hisp"/>
    <x v="1"/>
    <s v="no"/>
    <n v="1.7501027012999999"/>
    <s v="Manufacturing"/>
    <s v="Professional, Technical_and_kindred"/>
    <s v="NA"/>
  </r>
  <r>
    <n v="3917"/>
    <n v="10067"/>
    <n v="1984"/>
    <x v="4"/>
    <x v="5"/>
    <x v="0"/>
    <s v="hisp"/>
    <x v="1"/>
    <s v="no"/>
    <n v="1.9056899356000001"/>
    <s v="Business_and_Repair_Service"/>
    <s v="Professional, Technical_and_kindred"/>
    <s v="NA"/>
  </r>
  <r>
    <n v="3918"/>
    <n v="10067"/>
    <n v="1985"/>
    <x v="4"/>
    <x v="6"/>
    <x v="0"/>
    <s v="hisp"/>
    <x v="1"/>
    <s v="no"/>
    <n v="1.8107226699000001"/>
    <s v="Construction"/>
    <s v="Craftsmen, Foremen_and_kindred"/>
    <s v="NA"/>
  </r>
  <r>
    <n v="3919"/>
    <n v="10067"/>
    <n v="1986"/>
    <x v="4"/>
    <x v="7"/>
    <x v="0"/>
    <s v="hisp"/>
    <x v="1"/>
    <s v="no"/>
    <n v="2.1084241765999998"/>
    <s v="Construction"/>
    <s v="Craftsmen, Foremen_and_kindred"/>
    <s v="NA"/>
  </r>
  <r>
    <n v="3920"/>
    <n v="10067"/>
    <n v="1987"/>
    <x v="4"/>
    <x v="8"/>
    <x v="0"/>
    <s v="hisp"/>
    <x v="1"/>
    <s v="no"/>
    <n v="1.7483252374"/>
    <s v="Construction"/>
    <s v="Craftsmen, Foremen_and_kindred"/>
    <s v="NA"/>
  </r>
  <r>
    <n v="3921"/>
    <n v="10091"/>
    <n v="1980"/>
    <x v="2"/>
    <x v="4"/>
    <x v="0"/>
    <s v="other"/>
    <x v="1"/>
    <s v="no"/>
    <n v="1.4652720239000001"/>
    <s v="Mining"/>
    <s v="Laborers_and_farmers"/>
    <s v="south"/>
  </r>
  <r>
    <n v="3922"/>
    <n v="10091"/>
    <n v="1981"/>
    <x v="2"/>
    <x v="5"/>
    <x v="0"/>
    <s v="other"/>
    <x v="1"/>
    <s v="no"/>
    <n v="2.1023097326000002"/>
    <s v="Manufacturing"/>
    <s v="Craftsmen, Foremen_and_kindred"/>
    <s v="NA"/>
  </r>
  <r>
    <n v="3923"/>
    <n v="10091"/>
    <n v="1982"/>
    <x v="2"/>
    <x v="6"/>
    <x v="1"/>
    <s v="other"/>
    <x v="1"/>
    <s v="no"/>
    <n v="1.7359936913"/>
    <s v="Manufacturing"/>
    <s v="Craftsmen, Foremen_and_kindred"/>
    <s v="NA"/>
  </r>
  <r>
    <n v="3924"/>
    <n v="10091"/>
    <n v="1983"/>
    <x v="2"/>
    <x v="7"/>
    <x v="0"/>
    <s v="other"/>
    <x v="1"/>
    <s v="no"/>
    <n v="1.2638761505"/>
    <s v="Construction"/>
    <s v="Craftsmen, Foremen_and_kindred"/>
    <s v="NA"/>
  </r>
  <r>
    <n v="3925"/>
    <n v="10091"/>
    <n v="1984"/>
    <x v="2"/>
    <x v="8"/>
    <x v="0"/>
    <s v="other"/>
    <x v="1"/>
    <s v="no"/>
    <n v="1.8003294198999999"/>
    <s v="Construction"/>
    <s v="Craftsmen, Foremen_and_kindred"/>
    <s v="NA"/>
  </r>
  <r>
    <n v="3926"/>
    <n v="10091"/>
    <n v="1985"/>
    <x v="2"/>
    <x v="9"/>
    <x v="0"/>
    <s v="other"/>
    <x v="1"/>
    <s v="no"/>
    <n v="1.9666324718999999"/>
    <s v="Construction"/>
    <s v="Craftsmen, Foremen_and_kindred"/>
    <s v="NA"/>
  </r>
  <r>
    <n v="3927"/>
    <n v="10091"/>
    <n v="1986"/>
    <x v="2"/>
    <x v="10"/>
    <x v="0"/>
    <s v="other"/>
    <x v="1"/>
    <s v="no"/>
    <n v="1.7851149264999999"/>
    <s v="Construction"/>
    <s v="Craftsmen, Foremen_and_kindred"/>
    <s v="NA"/>
  </r>
  <r>
    <n v="3928"/>
    <n v="10091"/>
    <n v="1987"/>
    <x v="2"/>
    <x v="11"/>
    <x v="0"/>
    <s v="other"/>
    <x v="1"/>
    <s v="no"/>
    <n v="1.7146502909000001"/>
    <s v="Construction"/>
    <s v="Craftsmen, Foremen_and_kindred"/>
    <s v="NA"/>
  </r>
  <r>
    <n v="3929"/>
    <n v="10120"/>
    <n v="1980"/>
    <x v="1"/>
    <x v="1"/>
    <x v="0"/>
    <s v="other"/>
    <x v="0"/>
    <s v="no"/>
    <n v="-0.236821015"/>
    <s v="Trade"/>
    <s v="Sales_Workers"/>
    <s v="NA"/>
  </r>
  <r>
    <n v="3930"/>
    <n v="10120"/>
    <n v="1981"/>
    <x v="1"/>
    <x v="2"/>
    <x v="0"/>
    <s v="other"/>
    <x v="0"/>
    <s v="no"/>
    <n v="0.27115277049999997"/>
    <s v="Manufacturing"/>
    <s v="Laborers_and_farmers"/>
    <s v="NA"/>
  </r>
  <r>
    <n v="3931"/>
    <n v="10120"/>
    <n v="1982"/>
    <x v="1"/>
    <x v="3"/>
    <x v="0"/>
    <s v="other"/>
    <x v="0"/>
    <s v="no"/>
    <n v="0.2304199603"/>
    <s v="Entertainment"/>
    <s v="Clerical_and_kindred"/>
    <s v="NA"/>
  </r>
  <r>
    <n v="3932"/>
    <n v="10120"/>
    <n v="1983"/>
    <x v="1"/>
    <x v="4"/>
    <x v="0"/>
    <s v="other"/>
    <x v="0"/>
    <s v="no"/>
    <n v="1.4111609889000001"/>
    <s v="Professional_and_Related Service"/>
    <s v="Professional, Technical_and_kindred"/>
    <s v="NA"/>
  </r>
  <r>
    <n v="3933"/>
    <n v="10120"/>
    <n v="1984"/>
    <x v="1"/>
    <x v="5"/>
    <x v="0"/>
    <s v="other"/>
    <x v="0"/>
    <s v="no"/>
    <n v="1.6925215293"/>
    <s v="Professional_and_Related Service"/>
    <s v="Professional, Technical_and_kindred"/>
    <s v="NA"/>
  </r>
  <r>
    <n v="3934"/>
    <n v="10120"/>
    <n v="1985"/>
    <x v="1"/>
    <x v="6"/>
    <x v="0"/>
    <s v="other"/>
    <x v="0"/>
    <s v="no"/>
    <n v="1.4856598112999999"/>
    <s v="Professional_and_Related Service"/>
    <s v="Professional, Technical_and_kindred"/>
    <s v="NA"/>
  </r>
  <r>
    <n v="3935"/>
    <n v="10120"/>
    <n v="1986"/>
    <x v="1"/>
    <x v="7"/>
    <x v="0"/>
    <s v="other"/>
    <x v="1"/>
    <s v="no"/>
    <n v="1.8950312587"/>
    <s v="Professional_and_Related Service"/>
    <s v="Professional, Technical_and_kindred"/>
    <s v="NA"/>
  </r>
  <r>
    <n v="3936"/>
    <n v="10120"/>
    <n v="1987"/>
    <x v="1"/>
    <x v="8"/>
    <x v="0"/>
    <s v="other"/>
    <x v="1"/>
    <s v="no"/>
    <n v="1.9520507029"/>
    <s v="Professional_and_Related Service"/>
    <s v="Professional, Technical_and_kindred"/>
    <s v="NA"/>
  </r>
  <r>
    <n v="3937"/>
    <n v="10121"/>
    <n v="1980"/>
    <x v="4"/>
    <x v="1"/>
    <x v="0"/>
    <s v="other"/>
    <x v="0"/>
    <s v="no"/>
    <n v="1.2248560152000001"/>
    <s v="Manufacturing"/>
    <s v="Operatives_and_kindred"/>
    <s v="NA"/>
  </r>
  <r>
    <n v="3938"/>
    <n v="10121"/>
    <n v="1981"/>
    <x v="4"/>
    <x v="2"/>
    <x v="0"/>
    <s v="other"/>
    <x v="0"/>
    <s v="no"/>
    <n v="1.4423838278000001"/>
    <s v="Manufacturing"/>
    <s v="Craftsmen, Foremen_and_kindred"/>
    <s v="NA"/>
  </r>
  <r>
    <n v="3939"/>
    <n v="10121"/>
    <n v="1982"/>
    <x v="4"/>
    <x v="3"/>
    <x v="0"/>
    <s v="other"/>
    <x v="0"/>
    <s v="no"/>
    <n v="1.5007139935"/>
    <s v="Manufacturing"/>
    <s v="Craftsmen, Foremen_and_kindred"/>
    <s v="NA"/>
  </r>
  <r>
    <n v="3940"/>
    <n v="10121"/>
    <n v="1983"/>
    <x v="4"/>
    <x v="4"/>
    <x v="0"/>
    <s v="other"/>
    <x v="0"/>
    <s v="no"/>
    <n v="1.5234468915999999"/>
    <s v="Manufacturing"/>
    <s v="Craftsmen, Foremen_and_kindred"/>
    <s v="NA"/>
  </r>
  <r>
    <n v="3941"/>
    <n v="10121"/>
    <n v="1984"/>
    <x v="4"/>
    <x v="5"/>
    <x v="0"/>
    <s v="other"/>
    <x v="0"/>
    <s v="no"/>
    <n v="1.5883730579999999"/>
    <s v="Manufacturing"/>
    <s v="Craftsmen, Foremen_and_kindred"/>
    <s v="NA"/>
  </r>
  <r>
    <n v="3942"/>
    <n v="10121"/>
    <n v="1985"/>
    <x v="4"/>
    <x v="6"/>
    <x v="0"/>
    <s v="other"/>
    <x v="0"/>
    <s v="no"/>
    <n v="1.5208885030999999"/>
    <s v="Manufacturing"/>
    <s v="Craftsmen, Foremen_and_kindred"/>
    <s v="NA"/>
  </r>
  <r>
    <n v="3943"/>
    <n v="10121"/>
    <n v="1986"/>
    <x v="4"/>
    <x v="7"/>
    <x v="0"/>
    <s v="other"/>
    <x v="0"/>
    <s v="no"/>
    <n v="1.4574370072"/>
    <s v="Manufacturing"/>
    <s v="Service_Workers"/>
    <s v="NA"/>
  </r>
  <r>
    <n v="3944"/>
    <n v="10121"/>
    <n v="1987"/>
    <x v="4"/>
    <x v="8"/>
    <x v="0"/>
    <s v="other"/>
    <x v="0"/>
    <s v="no"/>
    <n v="1.8936910876999999"/>
    <s v="Manufacturing"/>
    <s v="Service_Workers"/>
    <s v="NA"/>
  </r>
  <r>
    <n v="3945"/>
    <n v="10167"/>
    <n v="1980"/>
    <x v="2"/>
    <x v="3"/>
    <x v="1"/>
    <s v="black"/>
    <x v="0"/>
    <s v="no"/>
    <n v="1.4479995666000001"/>
    <s v="Manufacturing"/>
    <s v="Operatives_and_kindred"/>
    <s v="NA"/>
  </r>
  <r>
    <n v="3946"/>
    <n v="10167"/>
    <n v="1981"/>
    <x v="2"/>
    <x v="4"/>
    <x v="1"/>
    <s v="black"/>
    <x v="0"/>
    <s v="no"/>
    <n v="1.6094379124"/>
    <s v="Manufacturing"/>
    <s v="Operatives_and_kindred"/>
    <s v="NA"/>
  </r>
  <r>
    <n v="3947"/>
    <n v="10167"/>
    <n v="1982"/>
    <x v="2"/>
    <x v="5"/>
    <x v="1"/>
    <s v="black"/>
    <x v="0"/>
    <s v="no"/>
    <n v="1.5474025215"/>
    <s v="Manufacturing"/>
    <s v="Operatives_and_kindred"/>
    <s v="NA"/>
  </r>
  <r>
    <n v="3948"/>
    <n v="10167"/>
    <n v="1983"/>
    <x v="2"/>
    <x v="6"/>
    <x v="1"/>
    <s v="black"/>
    <x v="0"/>
    <s v="no"/>
    <n v="1.6608048986999999"/>
    <s v="Manufacturing"/>
    <s v="Operatives_and_kindred"/>
    <s v="NA"/>
  </r>
  <r>
    <n v="3949"/>
    <n v="10167"/>
    <n v="1984"/>
    <x v="2"/>
    <x v="7"/>
    <x v="1"/>
    <s v="black"/>
    <x v="0"/>
    <s v="no"/>
    <n v="1.7431710061000001"/>
    <s v="Manufacturing"/>
    <s v="Operatives_and_kindred"/>
    <s v="NA"/>
  </r>
  <r>
    <n v="3950"/>
    <n v="10167"/>
    <n v="1985"/>
    <x v="2"/>
    <x v="8"/>
    <x v="1"/>
    <s v="black"/>
    <x v="0"/>
    <s v="no"/>
    <n v="1.7933607506"/>
    <s v="Manufacturing"/>
    <s v="Operatives_and_kindred"/>
    <s v="NA"/>
  </r>
  <r>
    <n v="3951"/>
    <n v="10167"/>
    <n v="1986"/>
    <x v="2"/>
    <x v="9"/>
    <x v="1"/>
    <s v="black"/>
    <x v="0"/>
    <s v="no"/>
    <n v="1.8512547290000001"/>
    <s v="Manufacturing"/>
    <s v="Operatives_and_kindred"/>
    <s v="NA"/>
  </r>
  <r>
    <n v="3952"/>
    <n v="10167"/>
    <n v="1987"/>
    <x v="2"/>
    <x v="10"/>
    <x v="1"/>
    <s v="black"/>
    <x v="0"/>
    <s v="no"/>
    <n v="1.9946103173"/>
    <s v="Manufacturing"/>
    <s v="Operatives_and_kindred"/>
    <s v="NA"/>
  </r>
  <r>
    <n v="3953"/>
    <n v="10209"/>
    <n v="1980"/>
    <x v="3"/>
    <x v="2"/>
    <x v="0"/>
    <s v="other"/>
    <x v="0"/>
    <s v="no"/>
    <n v="1.2359058514000001"/>
    <s v="Trade"/>
    <s v="Craftsmen, Foremen_and_kindred"/>
    <s v="nothern_central"/>
  </r>
  <r>
    <n v="3954"/>
    <n v="10209"/>
    <n v="1981"/>
    <x v="3"/>
    <x v="3"/>
    <x v="0"/>
    <s v="other"/>
    <x v="0"/>
    <s v="no"/>
    <n v="1.1346713385"/>
    <s v="Trade"/>
    <s v="Craftsmen, Foremen_and_kindred"/>
    <s v="nothern_central"/>
  </r>
  <r>
    <n v="3955"/>
    <n v="10209"/>
    <n v="1982"/>
    <x v="3"/>
    <x v="4"/>
    <x v="0"/>
    <s v="other"/>
    <x v="0"/>
    <s v="no"/>
    <n v="0.91787485960000004"/>
    <s v="Trade"/>
    <s v="Operatives_and_kindred"/>
    <s v="rural_area"/>
  </r>
  <r>
    <n v="3956"/>
    <n v="10209"/>
    <n v="1983"/>
    <x v="3"/>
    <x v="5"/>
    <x v="0"/>
    <s v="other"/>
    <x v="0"/>
    <s v="no"/>
    <n v="1.2021038037"/>
    <s v="Manufacturing"/>
    <s v="Craftsmen, Foremen_and_kindred"/>
    <s v="NA"/>
  </r>
  <r>
    <n v="3957"/>
    <n v="10209"/>
    <n v="1984"/>
    <x v="3"/>
    <x v="6"/>
    <x v="0"/>
    <s v="other"/>
    <x v="0"/>
    <s v="no"/>
    <n v="1.5184084979000001"/>
    <s v="Manufacturing"/>
    <s v="Craftsmen, Foremen_and_kindred"/>
    <s v="NA"/>
  </r>
  <r>
    <n v="3958"/>
    <n v="10209"/>
    <n v="1985"/>
    <x v="3"/>
    <x v="7"/>
    <x v="0"/>
    <s v="other"/>
    <x v="0"/>
    <s v="no"/>
    <n v="1.1781751115000001"/>
    <s v="Construction"/>
    <s v="Operatives_and_kindred"/>
    <s v="NA"/>
  </r>
  <r>
    <n v="3959"/>
    <n v="10209"/>
    <n v="1986"/>
    <x v="3"/>
    <x v="8"/>
    <x v="0"/>
    <s v="other"/>
    <x v="1"/>
    <s v="no"/>
    <n v="1.4582121409"/>
    <s v="Manufacturing"/>
    <s v="Operatives_and_kindred"/>
    <s v="NA"/>
  </r>
  <r>
    <n v="3960"/>
    <n v="10209"/>
    <n v="1987"/>
    <x v="3"/>
    <x v="9"/>
    <x v="0"/>
    <s v="other"/>
    <x v="1"/>
    <s v="no"/>
    <n v="1.3932938000999999"/>
    <s v="Manufacturing"/>
    <s v="Craftsmen, Foremen_and_kindred"/>
    <s v="rural_area"/>
  </r>
  <r>
    <n v="3961"/>
    <n v="10230"/>
    <n v="1980"/>
    <x v="3"/>
    <x v="4"/>
    <x v="0"/>
    <s v="other"/>
    <x v="1"/>
    <s v="no"/>
    <n v="1.6675438337999999"/>
    <s v="Manufacturing"/>
    <s v="Operatives_and_kindred"/>
    <s v="nothern_central"/>
  </r>
  <r>
    <n v="3962"/>
    <n v="10230"/>
    <n v="1981"/>
    <x v="3"/>
    <x v="5"/>
    <x v="0"/>
    <s v="other"/>
    <x v="1"/>
    <s v="no"/>
    <n v="1.5839535334999999"/>
    <s v="Manufacturing"/>
    <s v="Craftsmen, Foremen_and_kindred"/>
    <s v="nothern_central"/>
  </r>
  <r>
    <n v="3963"/>
    <n v="10230"/>
    <n v="1982"/>
    <x v="3"/>
    <x v="6"/>
    <x v="0"/>
    <s v="other"/>
    <x v="1"/>
    <s v="no"/>
    <n v="1.7407218325"/>
    <s v="Manufacturing"/>
    <s v="Craftsmen, Foremen_and_kindred"/>
    <s v="nothern_central"/>
  </r>
  <r>
    <n v="3964"/>
    <n v="10230"/>
    <n v="1983"/>
    <x v="3"/>
    <x v="7"/>
    <x v="0"/>
    <s v="other"/>
    <x v="1"/>
    <s v="no"/>
    <n v="1.7254100886999999"/>
    <s v="Manufacturing"/>
    <s v="Craftsmen, Foremen_and_kindred"/>
    <s v="nothern_central"/>
  </r>
  <r>
    <n v="3965"/>
    <n v="10230"/>
    <n v="1984"/>
    <x v="3"/>
    <x v="8"/>
    <x v="0"/>
    <s v="other"/>
    <x v="0"/>
    <s v="no"/>
    <n v="1.7431710061000001"/>
    <s v="Manufacturing"/>
    <s v="Craftsmen, Foremen_and_kindred"/>
    <s v="nothern_central"/>
  </r>
  <r>
    <n v="3966"/>
    <n v="10230"/>
    <n v="1985"/>
    <x v="3"/>
    <x v="9"/>
    <x v="0"/>
    <s v="other"/>
    <x v="1"/>
    <s v="no"/>
    <n v="1.7659617764"/>
    <s v="Manufacturing"/>
    <s v="Craftsmen, Foremen_and_kindred"/>
    <s v="nothern_central"/>
  </r>
  <r>
    <n v="3967"/>
    <n v="10230"/>
    <n v="1986"/>
    <x v="3"/>
    <x v="10"/>
    <x v="0"/>
    <s v="other"/>
    <x v="0"/>
    <s v="no"/>
    <n v="1.7458942134"/>
    <s v="Manufacturing"/>
    <s v="Craftsmen, Foremen_and_kindred"/>
    <s v="nothern_central"/>
  </r>
  <r>
    <n v="3968"/>
    <n v="10230"/>
    <n v="1987"/>
    <x v="3"/>
    <x v="11"/>
    <x v="0"/>
    <s v="other"/>
    <x v="0"/>
    <s v="no"/>
    <n v="1.8610789245999999"/>
    <s v="Manufacturing"/>
    <s v="Craftsmen, Foremen_and_kindred"/>
    <s v="nothern_central"/>
  </r>
  <r>
    <n v="3969"/>
    <n v="10265"/>
    <n v="1980"/>
    <x v="0"/>
    <x v="1"/>
    <x v="1"/>
    <s v="other"/>
    <x v="0"/>
    <s v="no"/>
    <n v="2.1279635015"/>
    <s v="Transportation"/>
    <s v="Laborers_and_farmers"/>
    <s v="nothern_central"/>
  </r>
  <r>
    <n v="3970"/>
    <n v="10265"/>
    <n v="1981"/>
    <x v="0"/>
    <x v="2"/>
    <x v="0"/>
    <s v="other"/>
    <x v="1"/>
    <s v="no"/>
    <n v="1.8170772771999999"/>
    <s v="Manufacturing"/>
    <s v="Sales_Workers"/>
    <s v="south"/>
  </r>
  <r>
    <n v="3971"/>
    <n v="10265"/>
    <n v="1982"/>
    <x v="0"/>
    <x v="3"/>
    <x v="0"/>
    <s v="other"/>
    <x v="1"/>
    <s v="no"/>
    <n v="2.1605069943999999"/>
    <s v="Manufacturing"/>
    <s v="Sales_Workers"/>
    <s v="south"/>
  </r>
  <r>
    <n v="3972"/>
    <n v="10265"/>
    <n v="1983"/>
    <x v="0"/>
    <x v="4"/>
    <x v="0"/>
    <s v="other"/>
    <x v="1"/>
    <s v="no"/>
    <n v="2.1080605189999999"/>
    <s v="Finance"/>
    <s v="Sales_Workers"/>
    <s v="south"/>
  </r>
  <r>
    <n v="3973"/>
    <n v="10265"/>
    <n v="1984"/>
    <x v="0"/>
    <x v="5"/>
    <x v="0"/>
    <s v="other"/>
    <x v="1"/>
    <s v="no"/>
    <n v="2.5602153424999998"/>
    <s v="Construction"/>
    <s v="Managers, Officials_and_Proprietors"/>
    <s v="south"/>
  </r>
  <r>
    <n v="3974"/>
    <n v="10265"/>
    <n v="1985"/>
    <x v="0"/>
    <x v="6"/>
    <x v="0"/>
    <s v="other"/>
    <x v="1"/>
    <s v="no"/>
    <n v="2.2767874001999999"/>
    <s v="Manufacturing"/>
    <s v="Sales_Workers"/>
    <s v="south"/>
  </r>
  <r>
    <n v="3975"/>
    <n v="10265"/>
    <n v="1986"/>
    <x v="0"/>
    <x v="7"/>
    <x v="0"/>
    <s v="other"/>
    <x v="1"/>
    <s v="no"/>
    <n v="2.4591950443999999"/>
    <s v="Manufacturing"/>
    <s v="Sales_Workers"/>
    <s v="south"/>
  </r>
  <r>
    <n v="3976"/>
    <n v="10265"/>
    <n v="1987"/>
    <x v="0"/>
    <x v="8"/>
    <x v="0"/>
    <s v="other"/>
    <x v="1"/>
    <s v="no"/>
    <n v="2.3876529054"/>
    <s v="Trade"/>
    <s v="Sales_Workers"/>
    <s v="south"/>
  </r>
  <r>
    <n v="3977"/>
    <n v="10274"/>
    <n v="1980"/>
    <x v="0"/>
    <x v="0"/>
    <x v="0"/>
    <s v="other"/>
    <x v="0"/>
    <s v="no"/>
    <n v="0.1135047008"/>
    <s v="Trade"/>
    <s v="Service_Workers"/>
    <s v="north_east"/>
  </r>
  <r>
    <n v="3978"/>
    <n v="10274"/>
    <n v="1981"/>
    <x v="0"/>
    <x v="1"/>
    <x v="1"/>
    <s v="other"/>
    <x v="1"/>
    <s v="no"/>
    <n v="1.6835458846"/>
    <s v="Professional_and_Related Service"/>
    <s v="Professional, Technical_and_kindred"/>
    <s v="NA"/>
  </r>
  <r>
    <n v="3979"/>
    <n v="10274"/>
    <n v="1982"/>
    <x v="0"/>
    <x v="2"/>
    <x v="1"/>
    <s v="other"/>
    <x v="1"/>
    <s v="no"/>
    <n v="1.9189660779"/>
    <s v="Professional_and_Related Service"/>
    <s v="Professional, Technical_and_kindred"/>
    <s v="NA"/>
  </r>
  <r>
    <n v="3980"/>
    <n v="10274"/>
    <n v="1983"/>
    <x v="0"/>
    <x v="3"/>
    <x v="1"/>
    <s v="other"/>
    <x v="1"/>
    <s v="no"/>
    <n v="1.9813434628"/>
    <s v="Professional_and_Related Service"/>
    <s v="Professional, Technical_and_kindred"/>
    <s v="NA"/>
  </r>
  <r>
    <n v="3981"/>
    <n v="10274"/>
    <n v="1984"/>
    <x v="0"/>
    <x v="4"/>
    <x v="1"/>
    <s v="other"/>
    <x v="1"/>
    <s v="no"/>
    <n v="1.4883300397999999"/>
    <s v="Professional_and_Related Service"/>
    <s v="Professional, Technical_and_kindred"/>
    <s v="NA"/>
  </r>
  <r>
    <n v="3982"/>
    <n v="10274"/>
    <n v="1985"/>
    <x v="0"/>
    <x v="5"/>
    <x v="1"/>
    <s v="other"/>
    <x v="1"/>
    <s v="no"/>
    <n v="1.4750568809"/>
    <s v="Professional_and_Related Service"/>
    <s v="Professional, Technical_and_kindred"/>
    <s v="NA"/>
  </r>
  <r>
    <n v="3983"/>
    <n v="10274"/>
    <n v="1986"/>
    <x v="0"/>
    <x v="6"/>
    <x v="0"/>
    <s v="other"/>
    <x v="1"/>
    <s v="no"/>
    <n v="1.7999614345999999"/>
    <s v="Public_Administration"/>
    <s v="Service_Workers"/>
    <s v="NA"/>
  </r>
  <r>
    <n v="3984"/>
    <n v="10274"/>
    <n v="1987"/>
    <x v="0"/>
    <x v="7"/>
    <x v="0"/>
    <s v="other"/>
    <x v="1"/>
    <s v="no"/>
    <n v="2.1307424916"/>
    <s v="Public_Administration"/>
    <s v="Service_Workers"/>
    <s v="NA"/>
  </r>
  <r>
    <n v="3985"/>
    <n v="10311"/>
    <n v="1980"/>
    <x v="4"/>
    <x v="1"/>
    <x v="0"/>
    <s v="hisp"/>
    <x v="0"/>
    <s v="no"/>
    <n v="1.6303211233999999"/>
    <s v="Finance"/>
    <s v="Laborers_and_farmers"/>
    <s v="north_east"/>
  </r>
  <r>
    <n v="3986"/>
    <n v="10311"/>
    <n v="1981"/>
    <x v="4"/>
    <x v="2"/>
    <x v="0"/>
    <s v="hisp"/>
    <x v="0"/>
    <s v="no"/>
    <n v="1.6835458846"/>
    <s v="Transportation"/>
    <s v="Laborers_and_farmers"/>
    <s v="north_east"/>
  </r>
  <r>
    <n v="3987"/>
    <n v="10311"/>
    <n v="1982"/>
    <x v="4"/>
    <x v="3"/>
    <x v="0"/>
    <s v="hisp"/>
    <x v="0"/>
    <s v="no"/>
    <n v="1.6905033652000001"/>
    <s v="Finance"/>
    <s v="Laborers_and_farmers"/>
    <s v="north_east"/>
  </r>
  <r>
    <n v="3988"/>
    <n v="10311"/>
    <n v="1983"/>
    <x v="4"/>
    <x v="4"/>
    <x v="0"/>
    <s v="hisp"/>
    <x v="0"/>
    <s v="no"/>
    <n v="1.8972603455999999"/>
    <s v="Finance"/>
    <s v="Laborers_and_farmers"/>
    <s v="north_east"/>
  </r>
  <r>
    <n v="3989"/>
    <n v="10311"/>
    <n v="1984"/>
    <x v="4"/>
    <x v="5"/>
    <x v="0"/>
    <s v="hisp"/>
    <x v="1"/>
    <s v="no"/>
    <n v="1.6825463842999999"/>
    <s v="Finance"/>
    <s v="Clerical_and_kindred"/>
    <s v="north_east"/>
  </r>
  <r>
    <n v="3990"/>
    <n v="10311"/>
    <n v="1985"/>
    <x v="4"/>
    <x v="6"/>
    <x v="0"/>
    <s v="hisp"/>
    <x v="1"/>
    <s v="no"/>
    <n v="2.0985952367"/>
    <s v="Finance"/>
    <s v="Laborers_and_farmers"/>
    <s v="north_east"/>
  </r>
  <r>
    <n v="3991"/>
    <n v="10311"/>
    <n v="1986"/>
    <x v="4"/>
    <x v="7"/>
    <x v="1"/>
    <s v="hisp"/>
    <x v="1"/>
    <s v="no"/>
    <n v="0.59301229479999995"/>
    <s v="Manufacturing"/>
    <s v="Service_Workers"/>
    <s v="north_east"/>
  </r>
  <r>
    <n v="3992"/>
    <n v="10311"/>
    <n v="1987"/>
    <x v="4"/>
    <x v="8"/>
    <x v="0"/>
    <s v="hisp"/>
    <x v="1"/>
    <s v="no"/>
    <n v="0.94972342799999998"/>
    <s v="Trade"/>
    <s v="Service_Workers"/>
    <s v="north_east"/>
  </r>
  <r>
    <n v="3993"/>
    <n v="10392"/>
    <n v="1980"/>
    <x v="7"/>
    <x v="3"/>
    <x v="0"/>
    <s v="hisp"/>
    <x v="0"/>
    <s v="no"/>
    <n v="0.17788695970000001"/>
    <s v="Trade"/>
    <s v="Operatives_and_kindred"/>
    <s v="north_east"/>
  </r>
  <r>
    <n v="3994"/>
    <n v="10392"/>
    <n v="1981"/>
    <x v="7"/>
    <x v="4"/>
    <x v="0"/>
    <s v="hisp"/>
    <x v="0"/>
    <s v="no"/>
    <n v="1.3244189574"/>
    <s v="Trade"/>
    <s v="Craftsmen, Foremen_and_kindred"/>
    <s v="north_east"/>
  </r>
  <r>
    <n v="3995"/>
    <n v="10392"/>
    <n v="1982"/>
    <x v="7"/>
    <x v="5"/>
    <x v="0"/>
    <s v="hisp"/>
    <x v="0"/>
    <s v="no"/>
    <n v="0.92349123550000001"/>
    <s v="Trade"/>
    <s v="Clerical_and_kindred"/>
    <s v="north_east"/>
  </r>
  <r>
    <n v="3996"/>
    <n v="10392"/>
    <n v="1983"/>
    <x v="7"/>
    <x v="6"/>
    <x v="0"/>
    <s v="hisp"/>
    <x v="0"/>
    <s v="no"/>
    <n v="1.1863453960999999"/>
    <s v="Trade"/>
    <s v="Operatives_and_kindred"/>
    <s v="north_east"/>
  </r>
  <r>
    <n v="3997"/>
    <n v="10392"/>
    <n v="1984"/>
    <x v="7"/>
    <x v="7"/>
    <x v="0"/>
    <s v="hisp"/>
    <x v="0"/>
    <s v="no"/>
    <n v="1.0603686152"/>
    <s v="Trade"/>
    <s v="Laborers_and_farmers"/>
    <s v="north_east"/>
  </r>
  <r>
    <n v="3998"/>
    <n v="10392"/>
    <n v="1985"/>
    <x v="7"/>
    <x v="8"/>
    <x v="0"/>
    <s v="hisp"/>
    <x v="0"/>
    <s v="no"/>
    <n v="0.99851667209999995"/>
    <s v="Trade"/>
    <s v="Operatives_and_kindred"/>
    <s v="north_east"/>
  </r>
  <r>
    <n v="3999"/>
    <n v="10392"/>
    <n v="1986"/>
    <x v="7"/>
    <x v="9"/>
    <x v="0"/>
    <s v="hisp"/>
    <x v="0"/>
    <s v="no"/>
    <n v="2.2835180302999998"/>
    <s v="Trade"/>
    <s v="Laborers_and_farmers"/>
    <s v="north_east"/>
  </r>
  <r>
    <n v="4000"/>
    <n v="10392"/>
    <n v="1987"/>
    <x v="7"/>
    <x v="10"/>
    <x v="0"/>
    <s v="hisp"/>
    <x v="0"/>
    <s v="no"/>
    <n v="1.3815058443999999"/>
    <s v="Personal_Service"/>
    <s v="Laborers_and_farmers"/>
    <s v="south"/>
  </r>
  <r>
    <n v="4001"/>
    <n v="10425"/>
    <n v="1980"/>
    <x v="1"/>
    <x v="1"/>
    <x v="0"/>
    <s v="black"/>
    <x v="1"/>
    <s v="no"/>
    <n v="1.6303211233999999"/>
    <s v="Trade"/>
    <s v="Operatives_and_kindred"/>
    <s v="nothern_central"/>
  </r>
  <r>
    <n v="4002"/>
    <n v="10425"/>
    <n v="1981"/>
    <x v="1"/>
    <x v="2"/>
    <x v="1"/>
    <s v="black"/>
    <x v="1"/>
    <s v="no"/>
    <n v="2.5346973142999998"/>
    <s v="Trade"/>
    <s v="Laborers_and_farmers"/>
    <s v="nothern_central"/>
  </r>
  <r>
    <n v="4003"/>
    <n v="10425"/>
    <n v="1982"/>
    <x v="1"/>
    <x v="3"/>
    <x v="1"/>
    <s v="black"/>
    <x v="1"/>
    <s v="no"/>
    <n v="2.4481890668999999"/>
    <s v="Trade"/>
    <s v="Laborers_and_farmers"/>
    <s v="nothern_central"/>
  </r>
  <r>
    <n v="4004"/>
    <n v="10425"/>
    <n v="1983"/>
    <x v="1"/>
    <x v="4"/>
    <x v="1"/>
    <s v="black"/>
    <x v="1"/>
    <s v="no"/>
    <n v="2.3540187481000001"/>
    <s v="Trade"/>
    <s v="Clerical_and_kindred"/>
    <s v="nothern_central"/>
  </r>
  <r>
    <n v="4005"/>
    <n v="10425"/>
    <n v="1984"/>
    <x v="1"/>
    <x v="5"/>
    <x v="1"/>
    <s v="black"/>
    <x v="1"/>
    <s v="no"/>
    <n v="2.2412971617999999"/>
    <s v="Agricultural"/>
    <s v="Laborers_and_farmers"/>
    <s v="nothern_central"/>
  </r>
  <r>
    <n v="4006"/>
    <n v="10425"/>
    <n v="1985"/>
    <x v="1"/>
    <x v="6"/>
    <x v="1"/>
    <s v="black"/>
    <x v="1"/>
    <s v="no"/>
    <n v="2.3299344230000001"/>
    <s v="Trade"/>
    <s v="Clerical_and_kindred"/>
    <s v="nothern_central"/>
  </r>
  <r>
    <n v="4007"/>
    <n v="10425"/>
    <n v="1986"/>
    <x v="1"/>
    <x v="7"/>
    <x v="1"/>
    <s v="black"/>
    <x v="1"/>
    <s v="no"/>
    <n v="2.4573905325999998"/>
    <s v="Trade"/>
    <s v="Laborers_and_farmers"/>
    <s v="nothern_central"/>
  </r>
  <r>
    <n v="4008"/>
    <n v="10425"/>
    <n v="1987"/>
    <x v="1"/>
    <x v="8"/>
    <x v="0"/>
    <s v="black"/>
    <x v="1"/>
    <s v="no"/>
    <n v="1.9664394403000001"/>
    <s v="Trade"/>
    <s v="Laborers_and_farmers"/>
    <s v="nothern_central"/>
  </r>
  <r>
    <n v="4009"/>
    <n v="10441"/>
    <n v="1980"/>
    <x v="0"/>
    <x v="1"/>
    <x v="0"/>
    <s v="other"/>
    <x v="0"/>
    <s v="no"/>
    <n v="1.2600847071000001"/>
    <s v="Personal_Service"/>
    <s v="Service_Workers"/>
    <s v="south"/>
  </r>
  <r>
    <n v="4010"/>
    <n v="10441"/>
    <n v="1981"/>
    <x v="0"/>
    <x v="2"/>
    <x v="0"/>
    <s v="other"/>
    <x v="0"/>
    <s v="no"/>
    <n v="1.3643154544"/>
    <s v="Personal_Service"/>
    <s v="Service_Workers"/>
    <s v="south"/>
  </r>
  <r>
    <n v="4011"/>
    <n v="10441"/>
    <n v="1982"/>
    <x v="0"/>
    <x v="3"/>
    <x v="0"/>
    <s v="other"/>
    <x v="0"/>
    <s v="no"/>
    <n v="1.5474025215"/>
    <s v="Business_and_Repair_Service"/>
    <s v="Clerical_and_kindred"/>
    <s v="south"/>
  </r>
  <r>
    <n v="4012"/>
    <n v="10441"/>
    <n v="1983"/>
    <x v="0"/>
    <x v="4"/>
    <x v="0"/>
    <s v="other"/>
    <x v="0"/>
    <s v="no"/>
    <n v="1.3148298799"/>
    <s v="Business_and_Repair_Service"/>
    <s v="Professional, Technical_and_kindred"/>
    <s v="south"/>
  </r>
  <r>
    <n v="4013"/>
    <n v="10441"/>
    <n v="1984"/>
    <x v="0"/>
    <x v="5"/>
    <x v="0"/>
    <s v="other"/>
    <x v="0"/>
    <s v="no"/>
    <n v="1.2125427550000001"/>
    <s v="Personal_Service"/>
    <s v="Service_Workers"/>
    <s v="south"/>
  </r>
  <r>
    <n v="4014"/>
    <n v="10441"/>
    <n v="1985"/>
    <x v="0"/>
    <x v="6"/>
    <x v="0"/>
    <s v="other"/>
    <x v="1"/>
    <s v="no"/>
    <n v="1.1781751115000001"/>
    <s v="Personal_Service"/>
    <s v="Service_Workers"/>
    <s v="south"/>
  </r>
  <r>
    <n v="4015"/>
    <n v="10441"/>
    <n v="1986"/>
    <x v="0"/>
    <x v="7"/>
    <x v="0"/>
    <s v="other"/>
    <x v="1"/>
    <s v="no"/>
    <n v="1.6281111776999999"/>
    <s v="Personal_Service"/>
    <s v="Service_Workers"/>
    <s v="south"/>
  </r>
  <r>
    <n v="4016"/>
    <n v="10441"/>
    <n v="1987"/>
    <x v="0"/>
    <x v="8"/>
    <x v="0"/>
    <s v="other"/>
    <x v="1"/>
    <s v="no"/>
    <n v="1.5942866087000001"/>
    <s v="Personal_Service"/>
    <s v="Service_Workers"/>
    <s v="south"/>
  </r>
  <r>
    <n v="4017"/>
    <n v="10457"/>
    <n v="1980"/>
    <x v="1"/>
    <x v="1"/>
    <x v="0"/>
    <s v="other"/>
    <x v="0"/>
    <s v="no"/>
    <n v="0.50981889930000002"/>
    <s v="Trade"/>
    <s v="Service_Workers"/>
    <s v="south"/>
  </r>
  <r>
    <n v="4018"/>
    <n v="10457"/>
    <n v="1981"/>
    <x v="1"/>
    <x v="2"/>
    <x v="0"/>
    <s v="other"/>
    <x v="0"/>
    <s v="no"/>
    <n v="1.4634150319000001"/>
    <s v="Trade"/>
    <s v="Service_Workers"/>
    <s v="south"/>
  </r>
  <r>
    <n v="4019"/>
    <n v="10457"/>
    <n v="1982"/>
    <x v="1"/>
    <x v="3"/>
    <x v="0"/>
    <s v="other"/>
    <x v="1"/>
    <s v="no"/>
    <n v="1.5065805269999999"/>
    <s v="Manufacturing"/>
    <s v="Operatives_and_kindred"/>
    <s v="NA"/>
  </r>
  <r>
    <n v="4020"/>
    <n v="10457"/>
    <n v="1983"/>
    <x v="1"/>
    <x v="4"/>
    <x v="0"/>
    <s v="other"/>
    <x v="1"/>
    <s v="no"/>
    <n v="1.7439864743"/>
    <s v="Business_and_Repair_Service"/>
    <s v="Managers, Officials_and_Proprietors"/>
    <s v="NA"/>
  </r>
  <r>
    <n v="4021"/>
    <n v="10457"/>
    <n v="1984"/>
    <x v="1"/>
    <x v="5"/>
    <x v="0"/>
    <s v="other"/>
    <x v="1"/>
    <s v="no"/>
    <n v="1.9544800997"/>
    <s v="Manufacturing"/>
    <s v="Clerical_and_kindred"/>
    <s v="NA"/>
  </r>
  <r>
    <n v="4022"/>
    <n v="10457"/>
    <n v="1985"/>
    <x v="1"/>
    <x v="6"/>
    <x v="0"/>
    <s v="other"/>
    <x v="1"/>
    <s v="no"/>
    <n v="2.0110842344000002"/>
    <s v="Business_and_Repair_Service"/>
    <s v="Managers, Officials_and_Proprietors"/>
    <s v="NA"/>
  </r>
  <r>
    <n v="4023"/>
    <n v="10457"/>
    <n v="1986"/>
    <x v="1"/>
    <x v="7"/>
    <x v="0"/>
    <s v="other"/>
    <x v="1"/>
    <s v="no"/>
    <n v="2.0335762858000002"/>
    <s v="Manufacturing"/>
    <s v="Craftsmen, Foremen_and_kindred"/>
    <s v="NA"/>
  </r>
  <r>
    <n v="4024"/>
    <n v="10457"/>
    <n v="1987"/>
    <x v="1"/>
    <x v="8"/>
    <x v="0"/>
    <s v="other"/>
    <x v="1"/>
    <s v="no"/>
    <n v="2.1748479973000001"/>
    <s v="Manufacturing"/>
    <s v="Managers, Officials_and_Proprietors"/>
    <s v="NA"/>
  </r>
  <r>
    <n v="4025"/>
    <n v="10469"/>
    <n v="1980"/>
    <x v="2"/>
    <x v="2"/>
    <x v="1"/>
    <s v="black"/>
    <x v="0"/>
    <s v="no"/>
    <n v="2.1511683056000002"/>
    <s v="Transportation"/>
    <s v="Operatives_and_kindred"/>
    <s v="NA"/>
  </r>
  <r>
    <n v="4026"/>
    <n v="10469"/>
    <n v="1981"/>
    <x v="2"/>
    <x v="3"/>
    <x v="1"/>
    <s v="black"/>
    <x v="0"/>
    <s v="no"/>
    <n v="1.8697210107"/>
    <s v="Transportation"/>
    <s v="Operatives_and_kindred"/>
    <s v="NA"/>
  </r>
  <r>
    <n v="4027"/>
    <n v="10469"/>
    <n v="1982"/>
    <x v="2"/>
    <x v="4"/>
    <x v="0"/>
    <s v="black"/>
    <x v="0"/>
    <s v="no"/>
    <n v="1.5349800014999999"/>
    <s v="Trade"/>
    <s v="Sales_Workers"/>
    <s v="NA"/>
  </r>
  <r>
    <n v="4028"/>
    <n v="10469"/>
    <n v="1983"/>
    <x v="2"/>
    <x v="5"/>
    <x v="0"/>
    <s v="black"/>
    <x v="0"/>
    <s v="no"/>
    <n v="1.1603148350000001"/>
    <s v="Trade"/>
    <s v="Sales_Workers"/>
    <s v="NA"/>
  </r>
  <r>
    <n v="4029"/>
    <n v="10469"/>
    <n v="1984"/>
    <x v="2"/>
    <x v="6"/>
    <x v="0"/>
    <s v="black"/>
    <x v="0"/>
    <s v="no"/>
    <n v="1.3255296184000001"/>
    <s v="Trade"/>
    <s v="Sales_Workers"/>
    <s v="NA"/>
  </r>
  <r>
    <n v="4030"/>
    <n v="10469"/>
    <n v="1985"/>
    <x v="2"/>
    <x v="7"/>
    <x v="0"/>
    <s v="black"/>
    <x v="0"/>
    <s v="no"/>
    <n v="1.4124564072000001"/>
    <s v="Trade"/>
    <s v="Sales_Workers"/>
    <s v="NA"/>
  </r>
  <r>
    <n v="4031"/>
    <n v="10469"/>
    <n v="1986"/>
    <x v="2"/>
    <x v="8"/>
    <x v="0"/>
    <s v="black"/>
    <x v="0"/>
    <s v="no"/>
    <n v="1.6281111776999999"/>
    <s v="Trade"/>
    <s v="Managers, Officials_and_Proprietors"/>
    <s v="NA"/>
  </r>
  <r>
    <n v="4032"/>
    <n v="10469"/>
    <n v="1987"/>
    <x v="2"/>
    <x v="9"/>
    <x v="0"/>
    <s v="black"/>
    <x v="0"/>
    <s v="no"/>
    <n v="1.7069282448"/>
    <s v="Entertainment"/>
    <s v="Clerical_and_kindred"/>
    <s v="NA"/>
  </r>
  <r>
    <n v="4033"/>
    <n v="10524"/>
    <n v="1980"/>
    <x v="4"/>
    <x v="3"/>
    <x v="0"/>
    <s v="hisp"/>
    <x v="0"/>
    <s v="no"/>
    <n v="1.0489653487999999"/>
    <s v="Agricultural"/>
    <s v="Professional, Technical_and_kindred"/>
    <s v="rural_area"/>
  </r>
  <r>
    <n v="4034"/>
    <n v="10524"/>
    <n v="1981"/>
    <x v="4"/>
    <x v="4"/>
    <x v="0"/>
    <s v="hisp"/>
    <x v="0"/>
    <s v="no"/>
    <n v="1.1128034172000001"/>
    <s v="Agricultural"/>
    <s v="Farm_Laborers_and_Foreman"/>
    <s v="rural_area"/>
  </r>
  <r>
    <n v="4035"/>
    <n v="10524"/>
    <n v="1982"/>
    <x v="4"/>
    <x v="5"/>
    <x v="0"/>
    <s v="hisp"/>
    <x v="0"/>
    <s v="no"/>
    <n v="1.0742787649000001"/>
    <s v="Agricultural"/>
    <s v="Farm_Laborers_and_Foreman"/>
    <s v="rural_area"/>
  </r>
  <r>
    <n v="4036"/>
    <n v="10524"/>
    <n v="1983"/>
    <x v="4"/>
    <x v="6"/>
    <x v="0"/>
    <s v="hisp"/>
    <x v="0"/>
    <s v="no"/>
    <n v="1.5240403369"/>
    <s v="Agricultural"/>
    <s v="Farm_Laborers_and_Foreman"/>
    <s v="rural_area"/>
  </r>
  <r>
    <n v="4037"/>
    <n v="10524"/>
    <n v="1984"/>
    <x v="4"/>
    <x v="7"/>
    <x v="0"/>
    <s v="hisp"/>
    <x v="0"/>
    <s v="no"/>
    <n v="1.2676025322"/>
    <s v="Agricultural"/>
    <s v="Farm_Laborers_and_Foreman"/>
    <s v="rural_area"/>
  </r>
  <r>
    <n v="4038"/>
    <n v="10524"/>
    <n v="1985"/>
    <x v="4"/>
    <x v="8"/>
    <x v="0"/>
    <s v="hisp"/>
    <x v="0"/>
    <s v="no"/>
    <n v="1.1570534530000001"/>
    <s v="Agricultural"/>
    <s v="Farm_Laborers_and_Foreman"/>
    <s v="rural_area"/>
  </r>
  <r>
    <n v="4039"/>
    <n v="10524"/>
    <n v="1986"/>
    <x v="4"/>
    <x v="9"/>
    <x v="0"/>
    <s v="hisp"/>
    <x v="0"/>
    <s v="no"/>
    <n v="0.81433600939999995"/>
    <s v="Manufacturing"/>
    <s v="Operatives_and_kindred"/>
    <s v="rural_area"/>
  </r>
  <r>
    <n v="4040"/>
    <n v="10524"/>
    <n v="1987"/>
    <x v="4"/>
    <x v="10"/>
    <x v="0"/>
    <s v="hisp"/>
    <x v="0"/>
    <s v="no"/>
    <n v="1.180607902"/>
    <s v="Agricultural"/>
    <s v="Operatives_and_kindred"/>
    <s v="rural_area"/>
  </r>
  <r>
    <n v="4041"/>
    <n v="10552"/>
    <n v="1980"/>
    <x v="6"/>
    <x v="2"/>
    <x v="0"/>
    <s v="hisp"/>
    <x v="0"/>
    <s v="no"/>
    <n v="1.2133836141000001"/>
    <s v="Trade"/>
    <s v="Laborers_and_farmers"/>
    <s v="NA"/>
  </r>
  <r>
    <n v="4042"/>
    <n v="10552"/>
    <n v="1981"/>
    <x v="6"/>
    <x v="3"/>
    <x v="0"/>
    <s v="hisp"/>
    <x v="0"/>
    <s v="no"/>
    <n v="0.88057264930000001"/>
    <s v="Trade"/>
    <s v="Laborers_and_farmers"/>
    <s v="NA"/>
  </r>
  <r>
    <n v="4043"/>
    <n v="10552"/>
    <n v="1982"/>
    <x v="6"/>
    <x v="4"/>
    <x v="0"/>
    <s v="hisp"/>
    <x v="0"/>
    <s v="no"/>
    <n v="1.0429666957999999"/>
    <s v="Transportation"/>
    <s v="Operatives_and_kindred"/>
    <s v="NA"/>
  </r>
  <r>
    <n v="4044"/>
    <n v="10552"/>
    <n v="1983"/>
    <x v="6"/>
    <x v="5"/>
    <x v="1"/>
    <s v="hisp"/>
    <x v="0"/>
    <s v="no"/>
    <n v="0.84994135130000004"/>
    <s v="Professional_and_Related Service"/>
    <s v="Service_Workers"/>
    <s v="NA"/>
  </r>
  <r>
    <n v="4045"/>
    <n v="10552"/>
    <n v="1984"/>
    <x v="6"/>
    <x v="6"/>
    <x v="1"/>
    <s v="hisp"/>
    <x v="0"/>
    <s v="no"/>
    <n v="0.68970169449999996"/>
    <s v="Manufacturing"/>
    <s v="Operatives_and_kindred"/>
    <s v="NA"/>
  </r>
  <r>
    <n v="4046"/>
    <n v="10552"/>
    <n v="1985"/>
    <x v="6"/>
    <x v="7"/>
    <x v="0"/>
    <s v="hisp"/>
    <x v="0"/>
    <s v="no"/>
    <n v="0.76220728120000003"/>
    <s v="Trade"/>
    <s v="Operatives_and_kindred"/>
    <s v="NA"/>
  </r>
  <r>
    <n v="4047"/>
    <n v="10552"/>
    <n v="1986"/>
    <x v="6"/>
    <x v="8"/>
    <x v="0"/>
    <s v="hisp"/>
    <x v="0"/>
    <s v="no"/>
    <n v="0.90964618919999995"/>
    <s v="Trade"/>
    <s v="Operatives_and_kindred"/>
    <s v="NA"/>
  </r>
  <r>
    <n v="4048"/>
    <n v="10552"/>
    <n v="1987"/>
    <x v="6"/>
    <x v="9"/>
    <x v="0"/>
    <s v="hisp"/>
    <x v="0"/>
    <s v="no"/>
    <n v="1.3815058443999999"/>
    <s v="Manufacturing"/>
    <s v="Operatives_and_kindred"/>
    <s v="NA"/>
  </r>
  <r>
    <n v="4049"/>
    <n v="10553"/>
    <n v="1980"/>
    <x v="1"/>
    <x v="3"/>
    <x v="0"/>
    <s v="hisp"/>
    <x v="1"/>
    <s v="no"/>
    <n v="1.4957309694000001"/>
    <s v="Business_and_Repair_Service"/>
    <s v="Craftsmen, Foremen_and_kindred"/>
    <s v="NA"/>
  </r>
  <r>
    <n v="4050"/>
    <n v="10553"/>
    <n v="1981"/>
    <x v="1"/>
    <x v="4"/>
    <x v="0"/>
    <s v="hisp"/>
    <x v="1"/>
    <s v="no"/>
    <n v="1.5219602263000001"/>
    <s v="Trade"/>
    <s v="Craftsmen, Foremen_and_kindred"/>
    <s v="NA"/>
  </r>
  <r>
    <n v="4051"/>
    <n v="10553"/>
    <n v="1982"/>
    <x v="1"/>
    <x v="5"/>
    <x v="0"/>
    <s v="hisp"/>
    <x v="1"/>
    <s v="no"/>
    <n v="1.4529668498999999"/>
    <s v="Trade"/>
    <s v="Craftsmen, Foremen_and_kindred"/>
    <s v="NA"/>
  </r>
  <r>
    <n v="4052"/>
    <n v="10553"/>
    <n v="1983"/>
    <x v="1"/>
    <x v="6"/>
    <x v="0"/>
    <s v="hisp"/>
    <x v="1"/>
    <s v="no"/>
    <n v="1.7399291748000001"/>
    <s v="Public_Administration"/>
    <s v="Craftsmen, Foremen_and_kindred"/>
    <s v="NA"/>
  </r>
  <r>
    <n v="4053"/>
    <n v="10553"/>
    <n v="1984"/>
    <x v="1"/>
    <x v="7"/>
    <x v="0"/>
    <s v="hisp"/>
    <x v="1"/>
    <s v="no"/>
    <n v="1.8925848297000001"/>
    <s v="Public_Administration"/>
    <s v="Craftsmen, Foremen_and_kindred"/>
    <s v="NA"/>
  </r>
  <r>
    <n v="4054"/>
    <n v="10553"/>
    <n v="1985"/>
    <x v="1"/>
    <x v="8"/>
    <x v="0"/>
    <s v="hisp"/>
    <x v="1"/>
    <s v="no"/>
    <n v="2.2057898504"/>
    <s v="Public_Administration"/>
    <s v="Craftsmen, Foremen_and_kindred"/>
    <s v="NA"/>
  </r>
  <r>
    <n v="4055"/>
    <n v="10553"/>
    <n v="1986"/>
    <x v="1"/>
    <x v="9"/>
    <x v="0"/>
    <s v="hisp"/>
    <x v="1"/>
    <s v="no"/>
    <n v="1.9257041341000001"/>
    <s v="Public_Administration"/>
    <s v="Craftsmen, Foremen_and_kindred"/>
    <s v="NA"/>
  </r>
  <r>
    <n v="4056"/>
    <n v="10553"/>
    <n v="1987"/>
    <x v="1"/>
    <x v="10"/>
    <x v="0"/>
    <s v="hisp"/>
    <x v="1"/>
    <s v="no"/>
    <n v="2.2599200920000002"/>
    <s v="Public_Administration"/>
    <s v="Craftsmen, Foremen_and_kindred"/>
    <s v="NA"/>
  </r>
  <r>
    <n v="4057"/>
    <n v="10570"/>
    <n v="1980"/>
    <x v="4"/>
    <x v="2"/>
    <x v="0"/>
    <s v="other"/>
    <x v="0"/>
    <s v="no"/>
    <n v="1.0564373636"/>
    <s v="Manufacturing"/>
    <s v="Craftsmen, Foremen_and_kindred"/>
    <s v="nothern_central"/>
  </r>
  <r>
    <n v="4058"/>
    <n v="10570"/>
    <n v="1981"/>
    <x v="4"/>
    <x v="3"/>
    <x v="0"/>
    <s v="other"/>
    <x v="0"/>
    <s v="no"/>
    <n v="-1.41706602"/>
    <s v="Manufacturing"/>
    <s v="Operatives_and_kindred"/>
    <s v="nothern_central"/>
  </r>
  <r>
    <n v="4059"/>
    <n v="10570"/>
    <n v="1982"/>
    <x v="4"/>
    <x v="4"/>
    <x v="0"/>
    <s v="other"/>
    <x v="0"/>
    <s v="no"/>
    <n v="-0.67004548200000003"/>
    <s v="Professional_and_Related Service"/>
    <s v="Laborers_and_farmers"/>
    <s v="nothern_central"/>
  </r>
  <r>
    <n v="4060"/>
    <n v="10570"/>
    <n v="1983"/>
    <x v="4"/>
    <x v="5"/>
    <x v="0"/>
    <s v="other"/>
    <x v="1"/>
    <s v="no"/>
    <n v="0.7026824975"/>
    <s v="Manufacturing"/>
    <s v="Craftsmen, Foremen_and_kindred"/>
    <s v="nothern_central"/>
  </r>
  <r>
    <n v="4061"/>
    <n v="10570"/>
    <n v="1984"/>
    <x v="4"/>
    <x v="6"/>
    <x v="0"/>
    <s v="other"/>
    <x v="1"/>
    <s v="no"/>
    <n v="0.71293364800000003"/>
    <s v="Manufacturing"/>
    <s v="Craftsmen, Foremen_and_kindred"/>
    <s v="nothern_central"/>
  </r>
  <r>
    <n v="4062"/>
    <n v="10570"/>
    <n v="1985"/>
    <x v="4"/>
    <x v="7"/>
    <x v="0"/>
    <s v="other"/>
    <x v="1"/>
    <s v="no"/>
    <n v="0.82005889899999995"/>
    <s v="Manufacturing"/>
    <s v="Craftsmen, Foremen_and_kindred"/>
    <s v="nothern_central"/>
  </r>
  <r>
    <n v="4063"/>
    <n v="10570"/>
    <n v="1986"/>
    <x v="4"/>
    <x v="8"/>
    <x v="0"/>
    <s v="other"/>
    <x v="1"/>
    <s v="no"/>
    <n v="1.0687396198000001"/>
    <s v="Manufacturing"/>
    <s v="Craftsmen, Foremen_and_kindred"/>
    <s v="nothern_central"/>
  </r>
  <r>
    <n v="4064"/>
    <n v="10570"/>
    <n v="1987"/>
    <x v="4"/>
    <x v="9"/>
    <x v="0"/>
    <s v="other"/>
    <x v="1"/>
    <s v="no"/>
    <n v="1.0390988722000001"/>
    <s v="Manufacturing"/>
    <s v="Craftsmen, Foremen_and_kindred"/>
    <s v="nothern_central"/>
  </r>
  <r>
    <n v="4065"/>
    <n v="10593"/>
    <n v="1980"/>
    <x v="6"/>
    <x v="5"/>
    <x v="0"/>
    <s v="other"/>
    <x v="1"/>
    <s v="no"/>
    <n v="1.2169686503999999"/>
    <s v="Business_and_Repair_Service"/>
    <s v="Managers, Officials_and_Proprietors"/>
    <s v="nothern_central"/>
  </r>
  <r>
    <n v="4066"/>
    <n v="10593"/>
    <n v="1981"/>
    <x v="6"/>
    <x v="6"/>
    <x v="0"/>
    <s v="other"/>
    <x v="1"/>
    <s v="no"/>
    <n v="1.0539121097999999"/>
    <s v="Trade"/>
    <s v="Operatives_and_kindred"/>
    <s v="nothern_central"/>
  </r>
  <r>
    <n v="4067"/>
    <n v="10593"/>
    <n v="1982"/>
    <x v="6"/>
    <x v="7"/>
    <x v="0"/>
    <s v="other"/>
    <x v="1"/>
    <s v="no"/>
    <n v="1.2531630485"/>
    <s v="Professional_and_Related Service"/>
    <s v="Professional, Technical_and_kindred"/>
    <s v="nothern_central"/>
  </r>
  <r>
    <n v="4068"/>
    <n v="10593"/>
    <n v="1983"/>
    <x v="6"/>
    <x v="8"/>
    <x v="1"/>
    <s v="other"/>
    <x v="1"/>
    <s v="no"/>
    <n v="1.3507166392000001"/>
    <s v="Professional_and_Related Service"/>
    <s v="Professional, Technical_and_kindred"/>
    <s v="nothern_central"/>
  </r>
  <r>
    <n v="4069"/>
    <n v="10593"/>
    <n v="1984"/>
    <x v="6"/>
    <x v="9"/>
    <x v="1"/>
    <s v="other"/>
    <x v="1"/>
    <s v="no"/>
    <n v="1.3523046973999999"/>
    <s v="Professional_and_Related Service"/>
    <s v="Service_Workers"/>
    <s v="nothern_central"/>
  </r>
  <r>
    <n v="4070"/>
    <n v="10593"/>
    <n v="1985"/>
    <x v="6"/>
    <x v="10"/>
    <x v="1"/>
    <s v="other"/>
    <x v="1"/>
    <s v="no"/>
    <n v="1.2512973762999999"/>
    <s v="Professional_and_Related Service"/>
    <s v="Managers, Officials_and_Proprietors"/>
    <s v="nothern_central"/>
  </r>
  <r>
    <n v="4071"/>
    <n v="10593"/>
    <n v="1986"/>
    <x v="6"/>
    <x v="11"/>
    <x v="1"/>
    <s v="other"/>
    <x v="1"/>
    <s v="no"/>
    <n v="1.3625245689000001"/>
    <s v="Professional_and_Related Service"/>
    <s v="Clerical_and_kindred"/>
    <s v="nothern_central"/>
  </r>
  <r>
    <n v="4072"/>
    <n v="10593"/>
    <n v="1987"/>
    <x v="6"/>
    <x v="12"/>
    <x v="0"/>
    <s v="other"/>
    <x v="1"/>
    <s v="no"/>
    <n v="1.1836801011"/>
    <s v="Manufacturing"/>
    <s v="Operatives_and_kindred"/>
    <s v="nothern_central"/>
  </r>
  <r>
    <n v="4073"/>
    <n v="10666"/>
    <n v="1980"/>
    <x v="4"/>
    <x v="2"/>
    <x v="1"/>
    <s v="black"/>
    <x v="1"/>
    <s v="no"/>
    <n v="1.0934651871000001"/>
    <s v="Professional_and_Related Service"/>
    <s v="Service_Workers"/>
    <s v="south"/>
  </r>
  <r>
    <n v="4074"/>
    <n v="10666"/>
    <n v="1981"/>
    <x v="4"/>
    <x v="3"/>
    <x v="0"/>
    <s v="black"/>
    <x v="1"/>
    <s v="no"/>
    <n v="0.9993327246"/>
    <s v="Professional_and_Related Service"/>
    <s v="Service_Workers"/>
    <s v="south"/>
  </r>
  <r>
    <n v="4075"/>
    <n v="10666"/>
    <n v="1982"/>
    <x v="4"/>
    <x v="4"/>
    <x v="0"/>
    <s v="black"/>
    <x v="1"/>
    <s v="no"/>
    <n v="1.0472101541000001"/>
    <s v="Personal_Service"/>
    <s v="Laborers_and_farmers"/>
    <s v="south"/>
  </r>
  <r>
    <n v="4076"/>
    <n v="10666"/>
    <n v="1983"/>
    <x v="4"/>
    <x v="5"/>
    <x v="0"/>
    <s v="black"/>
    <x v="1"/>
    <s v="no"/>
    <n v="0.45133625500000002"/>
    <s v="Trade"/>
    <s v="Operatives_and_kindred"/>
    <s v="south"/>
  </r>
  <r>
    <n v="4077"/>
    <n v="10666"/>
    <n v="1984"/>
    <x v="4"/>
    <x v="6"/>
    <x v="0"/>
    <s v="black"/>
    <x v="1"/>
    <s v="no"/>
    <n v="0.80281324809999999"/>
    <s v="Business_and_Repair_Service"/>
    <s v="Laborers_and_farmers"/>
    <s v="south"/>
  </r>
  <r>
    <n v="4078"/>
    <n v="10666"/>
    <n v="1985"/>
    <x v="4"/>
    <x v="7"/>
    <x v="0"/>
    <s v="black"/>
    <x v="1"/>
    <s v="no"/>
    <n v="0.7065702009"/>
    <s v="Professional_and_Related Service"/>
    <s v="Service_Workers"/>
    <s v="south"/>
  </r>
  <r>
    <n v="4079"/>
    <n v="10666"/>
    <n v="1986"/>
    <x v="4"/>
    <x v="8"/>
    <x v="0"/>
    <s v="black"/>
    <x v="1"/>
    <s v="no"/>
    <n v="1.0747259394999999"/>
    <s v="Trade"/>
    <s v="Clerical_and_kindred"/>
    <s v="south"/>
  </r>
  <r>
    <n v="4080"/>
    <n v="10666"/>
    <n v="1987"/>
    <x v="4"/>
    <x v="9"/>
    <x v="0"/>
    <s v="black"/>
    <x v="0"/>
    <s v="no"/>
    <n v="0.69462827680000006"/>
    <s v="Trade"/>
    <s v="Clerical_and_kindred"/>
    <s v="south"/>
  </r>
  <r>
    <n v="4081"/>
    <n v="11275"/>
    <n v="1980"/>
    <x v="2"/>
    <x v="2"/>
    <x v="0"/>
    <s v="other"/>
    <x v="0"/>
    <s v="no"/>
    <n v="0.95541624960000004"/>
    <s v="Trade"/>
    <s v="Service_Workers"/>
    <s v="nothern_central"/>
  </r>
  <r>
    <n v="4082"/>
    <n v="11275"/>
    <n v="1981"/>
    <x v="2"/>
    <x v="3"/>
    <x v="0"/>
    <s v="other"/>
    <x v="0"/>
    <s v="no"/>
    <n v="1.6660082639"/>
    <s v="Trade"/>
    <s v="Service_Workers"/>
    <s v="nothern_central"/>
  </r>
  <r>
    <n v="4083"/>
    <n v="11275"/>
    <n v="1982"/>
    <x v="2"/>
    <x v="4"/>
    <x v="0"/>
    <s v="other"/>
    <x v="0"/>
    <s v="no"/>
    <n v="1.0194516482"/>
    <s v="Trade"/>
    <s v="Service_Workers"/>
    <s v="nothern_central"/>
  </r>
  <r>
    <n v="4084"/>
    <n v="11275"/>
    <n v="1983"/>
    <x v="2"/>
    <x v="5"/>
    <x v="0"/>
    <s v="other"/>
    <x v="0"/>
    <s v="no"/>
    <n v="1.0853981629"/>
    <s v="Trade"/>
    <s v="Sales_Workers"/>
    <s v="nothern_central"/>
  </r>
  <r>
    <n v="4085"/>
    <n v="11275"/>
    <n v="1984"/>
    <x v="2"/>
    <x v="6"/>
    <x v="0"/>
    <s v="other"/>
    <x v="0"/>
    <s v="no"/>
    <n v="0.95028807360000001"/>
    <s v="Trade"/>
    <s v="Service_Workers"/>
    <s v="nothern_central"/>
  </r>
  <r>
    <n v="4086"/>
    <n v="11275"/>
    <n v="1985"/>
    <x v="2"/>
    <x v="7"/>
    <x v="0"/>
    <s v="other"/>
    <x v="0"/>
    <s v="no"/>
    <n v="1.3873936318"/>
    <s v="Manufacturing"/>
    <s v="Operatives_and_kindred"/>
    <s v="south"/>
  </r>
  <r>
    <n v="4087"/>
    <n v="11275"/>
    <n v="1986"/>
    <x v="2"/>
    <x v="8"/>
    <x v="0"/>
    <s v="other"/>
    <x v="0"/>
    <s v="no"/>
    <n v="1.5587764843"/>
    <s v="Manufacturing"/>
    <s v="Operatives_and_kindred"/>
    <s v="south"/>
  </r>
  <r>
    <n v="4088"/>
    <n v="11275"/>
    <n v="1987"/>
    <x v="2"/>
    <x v="9"/>
    <x v="0"/>
    <s v="other"/>
    <x v="0"/>
    <s v="yes"/>
    <n v="1.5992975806"/>
    <s v="Manufacturing"/>
    <s v="Clerical_and_kindred"/>
    <s v="south"/>
  </r>
  <r>
    <n v="4089"/>
    <n v="11328"/>
    <n v="1980"/>
    <x v="2"/>
    <x v="4"/>
    <x v="0"/>
    <s v="other"/>
    <x v="0"/>
    <s v="no"/>
    <n v="1.7395352083"/>
    <s v="Professional_and_Related Service"/>
    <s v="Clerical_and_kindred"/>
    <s v="nothern_central"/>
  </r>
  <r>
    <n v="4090"/>
    <n v="11328"/>
    <n v="1981"/>
    <x v="2"/>
    <x v="5"/>
    <x v="0"/>
    <s v="other"/>
    <x v="0"/>
    <s v="no"/>
    <n v="0.8901210141"/>
    <s v="Professional_and_Related Service"/>
    <s v="Clerical_and_kindred"/>
    <s v="nothern_central"/>
  </r>
  <r>
    <n v="4091"/>
    <n v="11328"/>
    <n v="1982"/>
    <x v="2"/>
    <x v="6"/>
    <x v="0"/>
    <s v="other"/>
    <x v="0"/>
    <s v="no"/>
    <n v="1.4822632193"/>
    <s v="Professional_and_Related Service"/>
    <s v="Clerical_and_kindred"/>
    <s v="nothern_central"/>
  </r>
  <r>
    <n v="4092"/>
    <n v="11328"/>
    <n v="1983"/>
    <x v="2"/>
    <x v="7"/>
    <x v="0"/>
    <s v="other"/>
    <x v="0"/>
    <s v="no"/>
    <n v="1.0759379715999999"/>
    <s v="Professional_and_Related Service"/>
    <s v="Clerical_and_kindred"/>
    <s v="nothern_central"/>
  </r>
  <r>
    <n v="4093"/>
    <n v="11328"/>
    <n v="1984"/>
    <x v="2"/>
    <x v="8"/>
    <x v="0"/>
    <s v="other"/>
    <x v="0"/>
    <s v="no"/>
    <n v="1.5209692643999999"/>
    <s v="Public_Administration"/>
    <s v="Managers, Officials_and_Proprietors"/>
    <s v="nothern_central"/>
  </r>
  <r>
    <n v="4094"/>
    <n v="11328"/>
    <n v="1985"/>
    <x v="2"/>
    <x v="9"/>
    <x v="0"/>
    <s v="other"/>
    <x v="0"/>
    <s v="no"/>
    <n v="1.6039237316999999"/>
    <s v="Public_Administration"/>
    <s v="Managers, Officials_and_Proprietors"/>
    <s v="nothern_central"/>
  </r>
  <r>
    <n v="4095"/>
    <n v="11328"/>
    <n v="1986"/>
    <x v="2"/>
    <x v="10"/>
    <x v="0"/>
    <s v="other"/>
    <x v="0"/>
    <s v="no"/>
    <n v="1.3404291051999999"/>
    <s v="Finance"/>
    <s v="Clerical_and_kindred"/>
    <s v="nothern_central"/>
  </r>
  <r>
    <n v="4096"/>
    <n v="11328"/>
    <n v="1987"/>
    <x v="2"/>
    <x v="11"/>
    <x v="0"/>
    <s v="other"/>
    <x v="0"/>
    <s v="no"/>
    <n v="2.1172126393999999"/>
    <s v="Finance"/>
    <s v="Clerical_and_kindred"/>
    <s v="nothern_central"/>
  </r>
  <r>
    <n v="4097"/>
    <n v="11750"/>
    <n v="1980"/>
    <x v="3"/>
    <x v="1"/>
    <x v="0"/>
    <s v="other"/>
    <x v="0"/>
    <s v="no"/>
    <n v="1.1591869117"/>
    <s v="Business_and_Repair_Service"/>
    <s v="Operatives_and_kindred"/>
    <s v="south"/>
  </r>
  <r>
    <n v="4098"/>
    <n v="11750"/>
    <n v="1981"/>
    <x v="3"/>
    <x v="2"/>
    <x v="0"/>
    <s v="other"/>
    <x v="0"/>
    <s v="no"/>
    <n v="1.5293952047999999"/>
    <s v="Trade"/>
    <s v="Craftsmen, Foremen_and_kindred"/>
    <s v="north_east"/>
  </r>
  <r>
    <n v="4099"/>
    <n v="11750"/>
    <n v="1982"/>
    <x v="3"/>
    <x v="3"/>
    <x v="0"/>
    <s v="other"/>
    <x v="0"/>
    <s v="no"/>
    <n v="1.4673598137999999"/>
    <s v="Trade"/>
    <s v="Craftsmen, Foremen_and_kindred"/>
    <s v="north_east"/>
  </r>
  <r>
    <n v="4100"/>
    <n v="11750"/>
    <n v="1983"/>
    <x v="3"/>
    <x v="4"/>
    <x v="0"/>
    <s v="other"/>
    <x v="0"/>
    <s v="no"/>
    <n v="1.5022665373999999"/>
    <s v="Trade"/>
    <s v="Craftsmen, Foremen_and_kindred"/>
    <s v="north_east"/>
  </r>
  <r>
    <n v="4101"/>
    <n v="11750"/>
    <n v="1984"/>
    <x v="3"/>
    <x v="5"/>
    <x v="0"/>
    <s v="other"/>
    <x v="0"/>
    <s v="no"/>
    <n v="1.3457079142999999"/>
    <s v="Trade"/>
    <s v="Craftsmen, Foremen_and_kindred"/>
    <s v="north_east"/>
  </r>
  <r>
    <n v="4102"/>
    <n v="11750"/>
    <n v="1985"/>
    <x v="3"/>
    <x v="6"/>
    <x v="0"/>
    <s v="other"/>
    <x v="0"/>
    <s v="no"/>
    <n v="1.4071736821"/>
    <s v="Trade"/>
    <s v="Managers, Officials_and_Proprietors"/>
    <s v="north_east"/>
  </r>
  <r>
    <n v="4103"/>
    <n v="11750"/>
    <n v="1986"/>
    <x v="3"/>
    <x v="7"/>
    <x v="0"/>
    <s v="other"/>
    <x v="0"/>
    <s v="no"/>
    <n v="1.8425927191"/>
    <s v="Business_and_Repair_Service"/>
    <s v="Craftsmen, Foremen_and_kindred"/>
    <s v="north_east"/>
  </r>
  <r>
    <n v="4104"/>
    <n v="11750"/>
    <n v="1987"/>
    <x v="3"/>
    <x v="8"/>
    <x v="0"/>
    <s v="other"/>
    <x v="0"/>
    <s v="no"/>
    <n v="2.3701032870000001"/>
    <s v="Manufacturing"/>
    <s v="Sales_Workers"/>
    <s v="north_east"/>
  </r>
  <r>
    <n v="4105"/>
    <n v="11821"/>
    <n v="1980"/>
    <x v="5"/>
    <x v="1"/>
    <x v="0"/>
    <s v="other"/>
    <x v="0"/>
    <s v="no"/>
    <n v="1.1651367804999999"/>
    <s v="Trade"/>
    <s v="Service_Workers"/>
    <s v="nothern_central"/>
  </r>
  <r>
    <n v="4106"/>
    <n v="11821"/>
    <n v="1981"/>
    <x v="5"/>
    <x v="2"/>
    <x v="0"/>
    <s v="other"/>
    <x v="0"/>
    <s v="no"/>
    <n v="1.9497637184000001"/>
    <s v="Professional_and_Related Service"/>
    <s v="Professional, Technical_and_kindred"/>
    <s v="nothern_central"/>
  </r>
  <r>
    <n v="4107"/>
    <n v="11821"/>
    <n v="1982"/>
    <x v="5"/>
    <x v="3"/>
    <x v="0"/>
    <s v="other"/>
    <x v="0"/>
    <s v="no"/>
    <n v="1.9460971230999999"/>
    <s v="Trade"/>
    <s v="Sales_Workers"/>
    <s v="NA"/>
  </r>
  <r>
    <n v="4108"/>
    <n v="11821"/>
    <n v="1983"/>
    <x v="5"/>
    <x v="4"/>
    <x v="0"/>
    <s v="other"/>
    <x v="0"/>
    <s v="no"/>
    <n v="1.9877743532000001"/>
    <s v="Manufacturing"/>
    <s v="Sales_Workers"/>
    <s v="NA"/>
  </r>
  <r>
    <n v="4109"/>
    <n v="11821"/>
    <n v="1984"/>
    <x v="5"/>
    <x v="5"/>
    <x v="0"/>
    <s v="other"/>
    <x v="0"/>
    <s v="no"/>
    <n v="2.1158684469"/>
    <s v="Manufacturing"/>
    <s v="Managers, Officials_and_Proprietors"/>
    <s v="NA"/>
  </r>
  <r>
    <n v="4110"/>
    <n v="11821"/>
    <n v="1985"/>
    <x v="5"/>
    <x v="6"/>
    <x v="0"/>
    <s v="other"/>
    <x v="0"/>
    <s v="no"/>
    <n v="2.2539139834999999"/>
    <s v="Trade"/>
    <s v="Sales_Workers"/>
    <s v="NA"/>
  </r>
  <r>
    <n v="4111"/>
    <n v="11821"/>
    <n v="1986"/>
    <x v="5"/>
    <x v="7"/>
    <x v="0"/>
    <s v="other"/>
    <x v="0"/>
    <s v="no"/>
    <n v="2.3192879142999998"/>
    <s v="Trade"/>
    <s v="Sales_Workers"/>
    <s v="NA"/>
  </r>
  <r>
    <n v="4112"/>
    <n v="11821"/>
    <n v="1987"/>
    <x v="5"/>
    <x v="8"/>
    <x v="0"/>
    <s v="other"/>
    <x v="0"/>
    <s v="no"/>
    <n v="2.2756086613000002"/>
    <s v="Manufacturing"/>
    <s v="Sales_Workers"/>
    <s v="NA"/>
  </r>
  <r>
    <n v="4113"/>
    <n v="11857"/>
    <n v="1980"/>
    <x v="2"/>
    <x v="2"/>
    <x v="1"/>
    <s v="other"/>
    <x v="0"/>
    <s v="no"/>
    <n v="1.5918564201000001"/>
    <s v="Transportation"/>
    <s v="Operatives_and_kindred"/>
    <s v="south"/>
  </r>
  <r>
    <n v="4114"/>
    <n v="11857"/>
    <n v="1981"/>
    <x v="2"/>
    <x v="3"/>
    <x v="1"/>
    <s v="other"/>
    <x v="0"/>
    <s v="no"/>
    <n v="2.0015669000999998"/>
    <s v="Transportation"/>
    <s v="Operatives_and_kindred"/>
    <s v="south"/>
  </r>
  <r>
    <n v="4115"/>
    <n v="11857"/>
    <n v="1982"/>
    <x v="2"/>
    <x v="4"/>
    <x v="1"/>
    <s v="other"/>
    <x v="0"/>
    <s v="no"/>
    <n v="2.6501418015999998"/>
    <s v="Transportation"/>
    <s v="Operatives_and_kindred"/>
    <s v="south"/>
  </r>
  <r>
    <n v="4116"/>
    <n v="11857"/>
    <n v="1983"/>
    <x v="2"/>
    <x v="5"/>
    <x v="1"/>
    <s v="other"/>
    <x v="0"/>
    <s v="no"/>
    <n v="2.4524588209"/>
    <s v="Transportation"/>
    <s v="Operatives_and_kindred"/>
    <s v="south"/>
  </r>
  <r>
    <n v="4117"/>
    <n v="11857"/>
    <n v="1984"/>
    <x v="2"/>
    <x v="6"/>
    <x v="1"/>
    <s v="other"/>
    <x v="0"/>
    <s v="no"/>
    <n v="2.1680541999999998"/>
    <s v="Transportation"/>
    <s v="Clerical_and_kindred"/>
    <s v="south"/>
  </r>
  <r>
    <n v="4118"/>
    <n v="11857"/>
    <n v="1985"/>
    <x v="2"/>
    <x v="7"/>
    <x v="1"/>
    <s v="other"/>
    <x v="1"/>
    <s v="no"/>
    <n v="2.3720975800000001"/>
    <s v="Transportation"/>
    <s v="Operatives_and_kindred"/>
    <s v="south"/>
  </r>
  <r>
    <n v="4119"/>
    <n v="11857"/>
    <n v="1986"/>
    <x v="2"/>
    <x v="8"/>
    <x v="1"/>
    <s v="other"/>
    <x v="1"/>
    <s v="no"/>
    <n v="2.0854481164999998"/>
    <s v="Transportation"/>
    <s v="Operatives_and_kindred"/>
    <s v="south"/>
  </r>
  <r>
    <n v="4120"/>
    <n v="11857"/>
    <n v="1987"/>
    <x v="2"/>
    <x v="9"/>
    <x v="1"/>
    <s v="other"/>
    <x v="1"/>
    <s v="no"/>
    <n v="1.9822797048"/>
    <s v="Transportation"/>
    <s v="Operatives_and_kindred"/>
    <s v="south"/>
  </r>
  <r>
    <n v="4121"/>
    <n v="11887"/>
    <n v="1980"/>
    <x v="2"/>
    <x v="2"/>
    <x v="0"/>
    <s v="other"/>
    <x v="0"/>
    <s v="yes"/>
    <n v="1.9418138444999999"/>
    <s v="Trade"/>
    <s v="Laborers_and_farmers"/>
    <s v="NA"/>
  </r>
  <r>
    <n v="4122"/>
    <n v="11887"/>
    <n v="1981"/>
    <x v="2"/>
    <x v="3"/>
    <x v="0"/>
    <s v="other"/>
    <x v="0"/>
    <s v="yes"/>
    <n v="1.6347557204000001"/>
    <s v="Trade"/>
    <s v="Laborers_and_farmers"/>
    <s v="NA"/>
  </r>
  <r>
    <n v="4123"/>
    <n v="11887"/>
    <n v="1982"/>
    <x v="2"/>
    <x v="4"/>
    <x v="0"/>
    <s v="other"/>
    <x v="0"/>
    <s v="no"/>
    <n v="1.6680305093000001"/>
    <s v="Trade"/>
    <s v="Laborers_and_farmers"/>
    <s v="NA"/>
  </r>
  <r>
    <n v="4124"/>
    <n v="11887"/>
    <n v="1983"/>
    <x v="2"/>
    <x v="5"/>
    <x v="0"/>
    <s v="other"/>
    <x v="0"/>
    <s v="no"/>
    <n v="1.6383987117000001"/>
    <s v="Trade"/>
    <s v="Clerical_and_kindred"/>
    <s v="NA"/>
  </r>
  <r>
    <n v="4125"/>
    <n v="11887"/>
    <n v="1984"/>
    <x v="2"/>
    <x v="6"/>
    <x v="0"/>
    <s v="other"/>
    <x v="0"/>
    <s v="yes"/>
    <n v="1.3409946019000001"/>
    <s v="Trade"/>
    <s v="Clerical_and_kindred"/>
    <s v="NA"/>
  </r>
  <r>
    <n v="4126"/>
    <n v="11887"/>
    <n v="1985"/>
    <x v="2"/>
    <x v="7"/>
    <x v="0"/>
    <s v="other"/>
    <x v="1"/>
    <s v="no"/>
    <n v="1.1914203382999999"/>
    <s v="Trade"/>
    <s v="Clerical_and_kindred"/>
    <s v="NA"/>
  </r>
  <r>
    <n v="4127"/>
    <n v="11887"/>
    <n v="1986"/>
    <x v="2"/>
    <x v="8"/>
    <x v="0"/>
    <s v="other"/>
    <x v="1"/>
    <s v="no"/>
    <n v="1.5768178832999999"/>
    <s v="Trade"/>
    <s v="Clerical_and_kindred"/>
    <s v="NA"/>
  </r>
  <r>
    <n v="4128"/>
    <n v="11887"/>
    <n v="1987"/>
    <x v="2"/>
    <x v="9"/>
    <x v="0"/>
    <s v="other"/>
    <x v="1"/>
    <s v="no"/>
    <n v="1.3660016579000001"/>
    <s v="Trade"/>
    <s v="Clerical_and_kindred"/>
    <s v="NA"/>
  </r>
  <r>
    <n v="4129"/>
    <n v="11890"/>
    <n v="1980"/>
    <x v="10"/>
    <x v="9"/>
    <x v="0"/>
    <s v="hisp"/>
    <x v="1"/>
    <s v="no"/>
    <n v="1.2656780098"/>
    <s v="Trade"/>
    <s v="Service_Workers"/>
    <s v="NA"/>
  </r>
  <r>
    <n v="4130"/>
    <n v="11890"/>
    <n v="1981"/>
    <x v="10"/>
    <x v="10"/>
    <x v="0"/>
    <s v="hisp"/>
    <x v="1"/>
    <s v="no"/>
    <n v="1.7111015662"/>
    <s v="Trade"/>
    <s v="Service_Workers"/>
    <s v="NA"/>
  </r>
  <r>
    <n v="4131"/>
    <n v="11890"/>
    <n v="1982"/>
    <x v="10"/>
    <x v="11"/>
    <x v="0"/>
    <s v="hisp"/>
    <x v="1"/>
    <s v="no"/>
    <n v="1.6524552975"/>
    <s v="Trade"/>
    <s v="Service_Workers"/>
    <s v="NA"/>
  </r>
  <r>
    <n v="4132"/>
    <n v="11890"/>
    <n v="1983"/>
    <x v="10"/>
    <x v="12"/>
    <x v="0"/>
    <s v="hisp"/>
    <x v="1"/>
    <s v="no"/>
    <n v="1.4257125795000001"/>
    <s v="Trade"/>
    <s v="Service_Workers"/>
    <s v="NA"/>
  </r>
  <r>
    <n v="4133"/>
    <n v="11890"/>
    <n v="1984"/>
    <x v="10"/>
    <x v="13"/>
    <x v="0"/>
    <s v="hisp"/>
    <x v="1"/>
    <s v="no"/>
    <n v="1.4786120997000001"/>
    <s v="Trade"/>
    <s v="Service_Workers"/>
    <s v="NA"/>
  </r>
  <r>
    <n v="4134"/>
    <n v="11890"/>
    <n v="1985"/>
    <x v="10"/>
    <x v="14"/>
    <x v="0"/>
    <s v="hisp"/>
    <x v="1"/>
    <s v="no"/>
    <n v="1.5782813011000001"/>
    <s v="Trade"/>
    <s v="Service_Workers"/>
    <s v="NA"/>
  </r>
  <r>
    <n v="4135"/>
    <n v="11890"/>
    <n v="1986"/>
    <x v="10"/>
    <x v="15"/>
    <x v="0"/>
    <s v="hisp"/>
    <x v="1"/>
    <s v="no"/>
    <n v="1.5246075886999999"/>
    <s v="Trade"/>
    <s v="Service_Workers"/>
    <s v="NA"/>
  </r>
  <r>
    <n v="4136"/>
    <n v="11890"/>
    <n v="1987"/>
    <x v="10"/>
    <x v="17"/>
    <x v="0"/>
    <s v="hisp"/>
    <x v="1"/>
    <s v="no"/>
    <n v="1.7239961532999999"/>
    <s v="Trade"/>
    <s v="Service_Workers"/>
    <s v="NA"/>
  </r>
  <r>
    <n v="4137"/>
    <n v="11892"/>
    <n v="1980"/>
    <x v="4"/>
    <x v="3"/>
    <x v="0"/>
    <s v="black"/>
    <x v="0"/>
    <s v="no"/>
    <n v="1.818074524"/>
    <s v="Manufacturing"/>
    <s v="Operatives_and_kindred"/>
    <s v="NA"/>
  </r>
  <r>
    <n v="4138"/>
    <n v="11892"/>
    <n v="1981"/>
    <x v="4"/>
    <x v="4"/>
    <x v="0"/>
    <s v="black"/>
    <x v="0"/>
    <s v="yes"/>
    <n v="2.0275522404999999"/>
    <s v="Manufacturing"/>
    <s v="Craftsmen, Foremen_and_kindred"/>
    <s v="NA"/>
  </r>
  <r>
    <n v="4139"/>
    <n v="11892"/>
    <n v="1982"/>
    <x v="4"/>
    <x v="5"/>
    <x v="0"/>
    <s v="black"/>
    <x v="0"/>
    <s v="no"/>
    <n v="2.4153429923999998"/>
    <s v="Manufacturing"/>
    <s v="Managers, Officials_and_Proprietors"/>
    <s v="NA"/>
  </r>
  <r>
    <n v="4140"/>
    <n v="11892"/>
    <n v="1983"/>
    <x v="4"/>
    <x v="6"/>
    <x v="0"/>
    <s v="black"/>
    <x v="0"/>
    <s v="yes"/>
    <n v="2.2320778121"/>
    <s v="Manufacturing"/>
    <s v="Clerical_and_kindred"/>
    <s v="NA"/>
  </r>
  <r>
    <n v="4141"/>
    <n v="11892"/>
    <n v="1984"/>
    <x v="4"/>
    <x v="7"/>
    <x v="0"/>
    <s v="black"/>
    <x v="0"/>
    <s v="no"/>
    <n v="2.5427476494999999"/>
    <s v="Manufacturing"/>
    <s v="Managers, Officials_and_Proprietors"/>
    <s v="NA"/>
  </r>
  <r>
    <n v="4142"/>
    <n v="11892"/>
    <n v="1985"/>
    <x v="4"/>
    <x v="8"/>
    <x v="0"/>
    <s v="black"/>
    <x v="0"/>
    <s v="no"/>
    <n v="2.0276683625"/>
    <s v="Manufacturing"/>
    <s v="Operatives_and_kindred"/>
    <s v="NA"/>
  </r>
  <r>
    <n v="4143"/>
    <n v="11892"/>
    <n v="1986"/>
    <x v="4"/>
    <x v="9"/>
    <x v="0"/>
    <s v="black"/>
    <x v="0"/>
    <s v="no"/>
    <n v="2.2228182853999998"/>
    <s v="Business_and_Repair_Service"/>
    <s v="Managers, Officials_and_Proprietors"/>
    <s v="NA"/>
  </r>
  <r>
    <n v="4144"/>
    <n v="11892"/>
    <n v="1987"/>
    <x v="4"/>
    <x v="10"/>
    <x v="0"/>
    <s v="black"/>
    <x v="0"/>
    <s v="no"/>
    <n v="2.2381060974000002"/>
    <s v="Public_Administration"/>
    <s v="Managers, Officials_and_Proprietors"/>
    <s v="NA"/>
  </r>
  <r>
    <n v="4145"/>
    <n v="11924"/>
    <n v="1980"/>
    <x v="2"/>
    <x v="1"/>
    <x v="0"/>
    <s v="other"/>
    <x v="0"/>
    <s v="no"/>
    <n v="1.4284171717"/>
    <s v="Manufacturing"/>
    <s v="Craftsmen, Foremen_and_kindred"/>
    <s v="south"/>
  </r>
  <r>
    <n v="4146"/>
    <n v="11924"/>
    <n v="1981"/>
    <x v="2"/>
    <x v="2"/>
    <x v="0"/>
    <s v="other"/>
    <x v="0"/>
    <s v="no"/>
    <n v="1.5407718917"/>
    <s v="Trade"/>
    <s v="Laborers_and_farmers"/>
    <s v="south"/>
  </r>
  <r>
    <n v="4147"/>
    <n v="11924"/>
    <n v="1982"/>
    <x v="2"/>
    <x v="3"/>
    <x v="0"/>
    <s v="other"/>
    <x v="0"/>
    <s v="no"/>
    <n v="1.5476866528"/>
    <s v="Manufacturing"/>
    <s v="Laborers_and_farmers"/>
    <s v="south"/>
  </r>
  <r>
    <n v="4148"/>
    <n v="11924"/>
    <n v="1983"/>
    <x v="2"/>
    <x v="4"/>
    <x v="0"/>
    <s v="other"/>
    <x v="0"/>
    <s v="no"/>
    <n v="1.3613332834"/>
    <s v="Manufacturing"/>
    <s v="Clerical_and_kindred"/>
    <s v="south"/>
  </r>
  <r>
    <n v="4149"/>
    <n v="11924"/>
    <n v="1984"/>
    <x v="2"/>
    <x v="5"/>
    <x v="0"/>
    <s v="other"/>
    <x v="0"/>
    <s v="no"/>
    <n v="1.7688890884999999"/>
    <s v="Manufacturing"/>
    <s v="Clerical_and_kindred"/>
    <s v="south"/>
  </r>
  <r>
    <n v="4150"/>
    <n v="11924"/>
    <n v="1985"/>
    <x v="2"/>
    <x v="6"/>
    <x v="0"/>
    <s v="other"/>
    <x v="0"/>
    <s v="no"/>
    <n v="1.7776697238000001"/>
    <s v="Manufacturing"/>
    <s v="Clerical_and_kindred"/>
    <s v="south"/>
  </r>
  <r>
    <n v="4151"/>
    <n v="11924"/>
    <n v="1986"/>
    <x v="2"/>
    <x v="7"/>
    <x v="0"/>
    <s v="other"/>
    <x v="1"/>
    <s v="no"/>
    <n v="1.4167581016999999"/>
    <s v="Business_and_Repair_Service"/>
    <s v="Clerical_and_kindred"/>
    <s v="south"/>
  </r>
  <r>
    <n v="4152"/>
    <n v="11924"/>
    <n v="1987"/>
    <x v="2"/>
    <x v="8"/>
    <x v="0"/>
    <s v="other"/>
    <x v="1"/>
    <s v="no"/>
    <n v="1.6350190212"/>
    <s v="Manufacturing"/>
    <s v="Clerical_and_kindred"/>
    <s v="south"/>
  </r>
  <r>
    <n v="4153"/>
    <n v="11925"/>
    <n v="1980"/>
    <x v="3"/>
    <x v="1"/>
    <x v="0"/>
    <s v="other"/>
    <x v="0"/>
    <s v="no"/>
    <n v="1.1703627181"/>
    <s v="Agricultural"/>
    <s v="Farm_Laborers_and_Foreman"/>
    <s v="south"/>
  </r>
  <r>
    <n v="4154"/>
    <n v="11925"/>
    <n v="1981"/>
    <x v="3"/>
    <x v="2"/>
    <x v="0"/>
    <s v="other"/>
    <x v="1"/>
    <s v="no"/>
    <n v="1.4966053819"/>
    <s v="Agricultural"/>
    <s v="Farm_Laborers_and_Foreman"/>
    <s v="south"/>
  </r>
  <r>
    <n v="4155"/>
    <n v="11925"/>
    <n v="1982"/>
    <x v="3"/>
    <x v="3"/>
    <x v="0"/>
    <s v="other"/>
    <x v="1"/>
    <s v="no"/>
    <n v="1.5536721345"/>
    <s v="Manufacturing"/>
    <s v="Laborers_and_farmers"/>
    <s v="south"/>
  </r>
  <r>
    <n v="4156"/>
    <n v="11925"/>
    <n v="1983"/>
    <x v="3"/>
    <x v="4"/>
    <x v="0"/>
    <s v="other"/>
    <x v="1"/>
    <s v="no"/>
    <n v="1.646462418"/>
    <s v="Manufacturing"/>
    <s v="Laborers_and_farmers"/>
    <s v="nothern_central"/>
  </r>
  <r>
    <n v="4157"/>
    <n v="11925"/>
    <n v="1984"/>
    <x v="3"/>
    <x v="5"/>
    <x v="0"/>
    <s v="other"/>
    <x v="1"/>
    <s v="yes"/>
    <n v="1.8186785586000001"/>
    <s v="Manufacturing"/>
    <s v="Clerical_and_kindred"/>
    <s v="nothern_central"/>
  </r>
  <r>
    <n v="4158"/>
    <n v="11925"/>
    <n v="1985"/>
    <x v="3"/>
    <x v="6"/>
    <x v="0"/>
    <s v="other"/>
    <x v="1"/>
    <s v="no"/>
    <n v="1.7544238208"/>
    <s v="Manufacturing"/>
    <s v="Laborers_and_farmers"/>
    <s v="nothern_central"/>
  </r>
  <r>
    <n v="4159"/>
    <n v="11925"/>
    <n v="1986"/>
    <x v="3"/>
    <x v="7"/>
    <x v="0"/>
    <s v="other"/>
    <x v="1"/>
    <s v="no"/>
    <n v="1.8873794644999999"/>
    <s v="Manufacturing"/>
    <s v="Craftsmen, Foremen_and_kindred"/>
    <s v="nothern_central"/>
  </r>
  <r>
    <n v="4160"/>
    <n v="11925"/>
    <n v="1987"/>
    <x v="3"/>
    <x v="8"/>
    <x v="0"/>
    <s v="other"/>
    <x v="1"/>
    <s v="no"/>
    <n v="1.8147732338"/>
    <s v="Manufacturing"/>
    <s v="Laborers_and_farmers"/>
    <s v="south"/>
  </r>
  <r>
    <n v="4161"/>
    <n v="11957"/>
    <n v="1980"/>
    <x v="1"/>
    <x v="3"/>
    <x v="1"/>
    <s v="other"/>
    <x v="0"/>
    <s v="no"/>
    <n v="1.4748222300000001E-2"/>
    <s v="Professional_and_Related Service"/>
    <s v="Craftsmen, Foremen_and_kindred"/>
    <s v="south"/>
  </r>
  <r>
    <n v="4162"/>
    <n v="11957"/>
    <n v="1981"/>
    <x v="1"/>
    <x v="4"/>
    <x v="1"/>
    <s v="other"/>
    <x v="0"/>
    <s v="no"/>
    <n v="0.43978435830000001"/>
    <s v="Trade"/>
    <s v="Sales_Workers"/>
    <s v="south"/>
  </r>
  <r>
    <n v="4163"/>
    <n v="11957"/>
    <n v="1982"/>
    <x v="1"/>
    <x v="5"/>
    <x v="0"/>
    <s v="other"/>
    <x v="0"/>
    <s v="no"/>
    <n v="1.4487834283000001"/>
    <s v="Trade"/>
    <s v="Managers, Officials_and_Proprietors"/>
    <s v="south"/>
  </r>
  <r>
    <n v="4164"/>
    <n v="11957"/>
    <n v="1983"/>
    <x v="1"/>
    <x v="6"/>
    <x v="0"/>
    <s v="other"/>
    <x v="0"/>
    <s v="no"/>
    <n v="1.2554064594000001"/>
    <s v="Trade"/>
    <s v="Sales_Workers"/>
    <s v="south"/>
  </r>
  <r>
    <n v="4165"/>
    <n v="11957"/>
    <n v="1984"/>
    <x v="1"/>
    <x v="7"/>
    <x v="0"/>
    <s v="other"/>
    <x v="0"/>
    <s v="no"/>
    <n v="1.3272710207"/>
    <s v="Manufacturing"/>
    <s v="Sales_Workers"/>
    <s v="south"/>
  </r>
  <r>
    <n v="4166"/>
    <n v="11957"/>
    <n v="1985"/>
    <x v="1"/>
    <x v="8"/>
    <x v="1"/>
    <s v="other"/>
    <x v="0"/>
    <s v="no"/>
    <n v="1.4214911809999999"/>
    <s v="Trade"/>
    <s v="Sales_Workers"/>
    <s v="south"/>
  </r>
  <r>
    <n v="4167"/>
    <n v="11957"/>
    <n v="1986"/>
    <x v="1"/>
    <x v="9"/>
    <x v="0"/>
    <s v="other"/>
    <x v="0"/>
    <s v="no"/>
    <n v="1.4568394571000001"/>
    <s v="Public_Administration"/>
    <s v="Service_Workers"/>
    <s v="south"/>
  </r>
  <r>
    <n v="4168"/>
    <n v="11957"/>
    <n v="1987"/>
    <x v="1"/>
    <x v="10"/>
    <x v="0"/>
    <s v="other"/>
    <x v="0"/>
    <s v="no"/>
    <n v="1.3815058443999999"/>
    <s v="Trade"/>
    <s v="Clerical_and_kindred"/>
    <s v="south"/>
  </r>
  <r>
    <n v="4169"/>
    <n v="11973"/>
    <n v="1980"/>
    <x v="2"/>
    <x v="3"/>
    <x v="0"/>
    <s v="other"/>
    <x v="0"/>
    <s v="no"/>
    <n v="1.4479995666000001"/>
    <s v="Trade"/>
    <s v="Managers, Officials_and_Proprietors"/>
    <s v="north_east"/>
  </r>
  <r>
    <n v="4170"/>
    <n v="11973"/>
    <n v="1981"/>
    <x v="2"/>
    <x v="4"/>
    <x v="0"/>
    <s v="other"/>
    <x v="0"/>
    <s v="no"/>
    <n v="1.7334905611"/>
    <s v="Transportation"/>
    <s v="Managers, Officials_and_Proprietors"/>
    <s v="north_east"/>
  </r>
  <r>
    <n v="4171"/>
    <n v="11973"/>
    <n v="1982"/>
    <x v="2"/>
    <x v="5"/>
    <x v="1"/>
    <s v="other"/>
    <x v="0"/>
    <s v="no"/>
    <n v="1.8728249218999999"/>
    <s v="Manufacturing"/>
    <s v="Operatives_and_kindred"/>
    <s v="north_east"/>
  </r>
  <r>
    <n v="4172"/>
    <n v="11973"/>
    <n v="1983"/>
    <x v="2"/>
    <x v="6"/>
    <x v="0"/>
    <s v="other"/>
    <x v="0"/>
    <s v="no"/>
    <n v="2.0437132967"/>
    <s v="Manufacturing"/>
    <s v="Operatives_and_kindred"/>
    <s v="north_east"/>
  </r>
  <r>
    <n v="4173"/>
    <n v="11973"/>
    <n v="1984"/>
    <x v="2"/>
    <x v="7"/>
    <x v="0"/>
    <s v="other"/>
    <x v="0"/>
    <s v="no"/>
    <n v="2.2321330567"/>
    <s v="Manufacturing"/>
    <s v="Craftsmen, Foremen_and_kindred"/>
    <s v="north_east"/>
  </r>
  <r>
    <n v="4174"/>
    <n v="11973"/>
    <n v="1985"/>
    <x v="2"/>
    <x v="8"/>
    <x v="0"/>
    <s v="other"/>
    <x v="0"/>
    <s v="no"/>
    <n v="2.0400306368000001"/>
    <s v="Manufacturing"/>
    <s v="Operatives_and_kindred"/>
    <s v="north_east"/>
  </r>
  <r>
    <n v="4175"/>
    <n v="11973"/>
    <n v="1986"/>
    <x v="2"/>
    <x v="9"/>
    <x v="0"/>
    <s v="other"/>
    <x v="0"/>
    <s v="no"/>
    <n v="-0.22818681299999999"/>
    <s v="Manufacturing"/>
    <s v="Operatives_and_kindred"/>
    <s v="north_east"/>
  </r>
  <r>
    <n v="4176"/>
    <n v="11973"/>
    <n v="1987"/>
    <x v="2"/>
    <x v="10"/>
    <x v="0"/>
    <s v="other"/>
    <x v="0"/>
    <s v="no"/>
    <n v="2.0354323118000002"/>
    <s v="Public_Administration"/>
    <s v="Operatives_and_kindred"/>
    <s v="north_east"/>
  </r>
  <r>
    <n v="4177"/>
    <n v="11990"/>
    <n v="1980"/>
    <x v="0"/>
    <x v="1"/>
    <x v="0"/>
    <s v="other"/>
    <x v="0"/>
    <s v="no"/>
    <n v="1.6409543796999999"/>
    <s v="Transportation"/>
    <s v="Operatives_and_kindred"/>
    <s v="north_east"/>
  </r>
  <r>
    <n v="4178"/>
    <n v="11990"/>
    <n v="1981"/>
    <x v="0"/>
    <x v="2"/>
    <x v="0"/>
    <s v="other"/>
    <x v="0"/>
    <s v="no"/>
    <n v="1.9158121179000001"/>
    <s v="Manufacturing"/>
    <s v="Sales_Workers"/>
    <s v="north_east"/>
  </r>
  <r>
    <n v="4179"/>
    <n v="11990"/>
    <n v="1982"/>
    <x v="0"/>
    <x v="3"/>
    <x v="0"/>
    <s v="other"/>
    <x v="1"/>
    <s v="no"/>
    <n v="2.3073129182000001"/>
    <s v="Business_and_Repair_Service"/>
    <s v="Sales_Workers"/>
    <s v="north_east"/>
  </r>
  <r>
    <n v="4180"/>
    <n v="11990"/>
    <n v="1983"/>
    <x v="0"/>
    <x v="4"/>
    <x v="0"/>
    <s v="other"/>
    <x v="1"/>
    <s v="no"/>
    <n v="2.6417008206000001"/>
    <s v="Trade"/>
    <s v="Sales_Workers"/>
    <s v="north_east"/>
  </r>
  <r>
    <n v="4181"/>
    <n v="11990"/>
    <n v="1984"/>
    <x v="0"/>
    <x v="5"/>
    <x v="0"/>
    <s v="other"/>
    <x v="1"/>
    <s v="no"/>
    <n v="2.6521095827000001"/>
    <s v="Business_and_Repair_Service"/>
    <s v="Sales_Workers"/>
    <s v="north_east"/>
  </r>
  <r>
    <n v="4182"/>
    <n v="11990"/>
    <n v="1985"/>
    <x v="0"/>
    <x v="6"/>
    <x v="0"/>
    <s v="other"/>
    <x v="1"/>
    <s v="no"/>
    <n v="2.4438414848000001"/>
    <s v="Trade"/>
    <s v="Sales_Workers"/>
    <s v="north_east"/>
  </r>
  <r>
    <n v="4183"/>
    <n v="11990"/>
    <n v="1986"/>
    <x v="0"/>
    <x v="7"/>
    <x v="0"/>
    <s v="other"/>
    <x v="1"/>
    <s v="no"/>
    <n v="2.0302373844999999"/>
    <s v="Professional_and_Related Service"/>
    <s v="Professional, Technical_and_kindred"/>
    <s v="south"/>
  </r>
  <r>
    <n v="4184"/>
    <n v="11990"/>
    <n v="1987"/>
    <x v="0"/>
    <x v="8"/>
    <x v="0"/>
    <s v="other"/>
    <x v="1"/>
    <s v="no"/>
    <n v="2.2822923896999998"/>
    <s v="Manufacturing"/>
    <s v="Professional, Technical_and_kindred"/>
    <s v="south"/>
  </r>
  <r>
    <n v="4185"/>
    <n v="12012"/>
    <n v="1980"/>
    <x v="1"/>
    <x v="0"/>
    <x v="0"/>
    <s v="other"/>
    <x v="0"/>
    <s v="no"/>
    <n v="0.4148759179"/>
    <s v="Trade"/>
    <s v="Service_Workers"/>
    <s v="nothern_central"/>
  </r>
  <r>
    <n v="4186"/>
    <n v="12012"/>
    <n v="1981"/>
    <x v="1"/>
    <x v="1"/>
    <x v="0"/>
    <s v="other"/>
    <x v="0"/>
    <s v="no"/>
    <n v="1.6942344491000001"/>
    <s v="Construction"/>
    <s v="Professional, Technical_and_kindred"/>
    <s v="nothern_central"/>
  </r>
  <r>
    <n v="4187"/>
    <n v="12012"/>
    <n v="1982"/>
    <x v="1"/>
    <x v="2"/>
    <x v="0"/>
    <s v="other"/>
    <x v="1"/>
    <s v="no"/>
    <n v="1.6216431284999999"/>
    <s v="Construction"/>
    <s v="Clerical_and_kindred"/>
    <s v="nothern_central"/>
  </r>
  <r>
    <n v="4188"/>
    <n v="12012"/>
    <n v="1983"/>
    <x v="1"/>
    <x v="3"/>
    <x v="0"/>
    <s v="other"/>
    <x v="1"/>
    <s v="no"/>
    <n v="1.5829154893999999"/>
    <s v="Professional_and_Related Service"/>
    <s v="Managers, Officials_and_Proprietors"/>
    <s v="nothern_central"/>
  </r>
  <r>
    <n v="4189"/>
    <n v="12012"/>
    <n v="1984"/>
    <x v="1"/>
    <x v="4"/>
    <x v="0"/>
    <s v="other"/>
    <x v="1"/>
    <s v="yes"/>
    <n v="1.0201558384"/>
    <s v="Transportation"/>
    <s v="Craftsmen, Foremen_and_kindred"/>
    <s v="nothern_central"/>
  </r>
  <r>
    <n v="4190"/>
    <n v="12012"/>
    <n v="1985"/>
    <x v="1"/>
    <x v="5"/>
    <x v="0"/>
    <s v="other"/>
    <x v="1"/>
    <s v="no"/>
    <n v="1.3339296409000001"/>
    <s v="Transportation"/>
    <s v="Operatives_and_kindred"/>
    <s v="nothern_central"/>
  </r>
  <r>
    <n v="4191"/>
    <n v="12012"/>
    <n v="1986"/>
    <x v="1"/>
    <x v="6"/>
    <x v="0"/>
    <s v="other"/>
    <x v="1"/>
    <s v="no"/>
    <n v="2.1976112189000001"/>
    <s v="Transportation"/>
    <s v="Professional, Technical_and_kindred"/>
    <s v="nothern_central"/>
  </r>
  <r>
    <n v="4192"/>
    <n v="12012"/>
    <n v="1987"/>
    <x v="1"/>
    <x v="7"/>
    <x v="0"/>
    <s v="other"/>
    <x v="1"/>
    <s v="no"/>
    <n v="2.1743108775"/>
    <s v="Transportation"/>
    <s v="Craftsmen, Foremen_and_kindred"/>
    <s v="nothern_central"/>
  </r>
  <r>
    <n v="4193"/>
    <n v="12013"/>
    <n v="1980"/>
    <x v="3"/>
    <x v="1"/>
    <x v="0"/>
    <s v="other"/>
    <x v="0"/>
    <s v="no"/>
    <n v="0.66799126070000003"/>
    <s v="Trade"/>
    <s v="Operatives_and_kindred"/>
    <s v="nothern_central"/>
  </r>
  <r>
    <n v="4194"/>
    <n v="12013"/>
    <n v="1981"/>
    <x v="3"/>
    <x v="2"/>
    <x v="0"/>
    <s v="other"/>
    <x v="0"/>
    <s v="no"/>
    <n v="1.2431935175"/>
    <s v="Business_and_Repair_Service"/>
    <s v="Clerical_and_kindred"/>
    <s v="NA"/>
  </r>
  <r>
    <n v="4195"/>
    <n v="12013"/>
    <n v="1982"/>
    <x v="3"/>
    <x v="3"/>
    <x v="1"/>
    <s v="other"/>
    <x v="0"/>
    <s v="no"/>
    <n v="2.9336968826000001"/>
    <s v="Trade"/>
    <s v="Clerical_and_kindred"/>
    <s v="NA"/>
  </r>
  <r>
    <n v="4196"/>
    <n v="12013"/>
    <n v="1983"/>
    <x v="3"/>
    <x v="4"/>
    <x v="0"/>
    <s v="other"/>
    <x v="0"/>
    <s v="no"/>
    <n v="1.7220711874000001"/>
    <s v="Trade"/>
    <s v="Craftsmen, Foremen_and_kindred"/>
    <s v="NA"/>
  </r>
  <r>
    <n v="4197"/>
    <n v="12013"/>
    <n v="1984"/>
    <x v="3"/>
    <x v="5"/>
    <x v="0"/>
    <s v="other"/>
    <x v="0"/>
    <s v="no"/>
    <n v="1.5490149916"/>
    <s v="Trade"/>
    <s v="Craftsmen, Foremen_and_kindred"/>
    <s v="NA"/>
  </r>
  <r>
    <n v="4198"/>
    <n v="12013"/>
    <n v="1985"/>
    <x v="3"/>
    <x v="6"/>
    <x v="0"/>
    <s v="other"/>
    <x v="0"/>
    <s v="no"/>
    <n v="2.1745085511000002"/>
    <s v="Trade"/>
    <s v="Craftsmen, Foremen_and_kindred"/>
    <s v="NA"/>
  </r>
  <r>
    <n v="4199"/>
    <n v="12013"/>
    <n v="1986"/>
    <x v="3"/>
    <x v="7"/>
    <x v="0"/>
    <s v="other"/>
    <x v="0"/>
    <s v="no"/>
    <n v="2.0743982803000001"/>
    <s v="Trade"/>
    <s v="Craftsmen, Foremen_and_kindred"/>
    <s v="NA"/>
  </r>
  <r>
    <n v="4200"/>
    <n v="12013"/>
    <n v="1987"/>
    <x v="3"/>
    <x v="8"/>
    <x v="0"/>
    <s v="other"/>
    <x v="0"/>
    <s v="no"/>
    <n v="1.8122887605"/>
    <s v="Trade"/>
    <s v="Craftsmen, Foremen_and_kindred"/>
    <s v="NA"/>
  </r>
  <r>
    <n v="4201"/>
    <n v="12045"/>
    <n v="1980"/>
    <x v="9"/>
    <x v="0"/>
    <x v="0"/>
    <s v="other"/>
    <x v="0"/>
    <s v="no"/>
    <n v="1.1471829768999999"/>
    <s v="Professional_and_Related Service"/>
    <s v="Professional, Technical_and_kindred"/>
    <s v="south"/>
  </r>
  <r>
    <n v="4202"/>
    <n v="12045"/>
    <n v="1981"/>
    <x v="9"/>
    <x v="1"/>
    <x v="0"/>
    <s v="other"/>
    <x v="1"/>
    <s v="no"/>
    <n v="1.1143606455999999"/>
    <s v="Professional_and_Related Service"/>
    <s v="Professional, Technical_and_kindred"/>
    <s v="south"/>
  </r>
  <r>
    <n v="4203"/>
    <n v="12045"/>
    <n v="1982"/>
    <x v="9"/>
    <x v="2"/>
    <x v="0"/>
    <s v="other"/>
    <x v="1"/>
    <s v="no"/>
    <n v="1.2081867988999999"/>
    <s v="Professional_and_Related Service"/>
    <s v="Professional, Technical_and_kindred"/>
    <s v="south"/>
  </r>
  <r>
    <n v="4204"/>
    <n v="12045"/>
    <n v="1983"/>
    <x v="9"/>
    <x v="3"/>
    <x v="0"/>
    <s v="other"/>
    <x v="1"/>
    <s v="no"/>
    <n v="1.5603303383"/>
    <s v="Public_Administration"/>
    <s v="Professional, Technical_and_kindred"/>
    <s v="south"/>
  </r>
  <r>
    <n v="4205"/>
    <n v="12045"/>
    <n v="1984"/>
    <x v="9"/>
    <x v="4"/>
    <x v="0"/>
    <s v="other"/>
    <x v="1"/>
    <s v="no"/>
    <n v="1.6180078631000001"/>
    <s v="Public_Administration"/>
    <s v="Professional, Technical_and_kindred"/>
    <s v="south"/>
  </r>
  <r>
    <n v="4206"/>
    <n v="12045"/>
    <n v="1985"/>
    <x v="9"/>
    <x v="5"/>
    <x v="0"/>
    <s v="other"/>
    <x v="1"/>
    <s v="no"/>
    <n v="1.8713222920999999"/>
    <s v="Professional_and_Related Service"/>
    <s v="Clerical_and_kindred"/>
    <s v="south"/>
  </r>
  <r>
    <n v="4207"/>
    <n v="12045"/>
    <n v="1986"/>
    <x v="9"/>
    <x v="6"/>
    <x v="0"/>
    <s v="other"/>
    <x v="1"/>
    <s v="no"/>
    <n v="1.5585590221000001"/>
    <s v="Public_Administration"/>
    <s v="Professional, Technical_and_kindred"/>
    <s v="south"/>
  </r>
  <r>
    <n v="4208"/>
    <n v="12045"/>
    <n v="1987"/>
    <x v="9"/>
    <x v="7"/>
    <x v="0"/>
    <s v="other"/>
    <x v="1"/>
    <s v="no"/>
    <n v="1.8126894817999999"/>
    <s v="Agricultural"/>
    <s v="Managers, Officials_and_Proprietors"/>
    <s v="south"/>
  </r>
  <r>
    <n v="4209"/>
    <n v="12055"/>
    <n v="1980"/>
    <x v="2"/>
    <x v="2"/>
    <x v="0"/>
    <s v="other"/>
    <x v="0"/>
    <s v="no"/>
    <n v="1.9423352965"/>
    <s v="Trade"/>
    <s v="Laborers_and_farmers"/>
    <s v="south"/>
  </r>
  <r>
    <n v="4210"/>
    <n v="12055"/>
    <n v="1981"/>
    <x v="2"/>
    <x v="3"/>
    <x v="0"/>
    <s v="other"/>
    <x v="0"/>
    <s v="no"/>
    <n v="1.5608033781999999"/>
    <s v="Manufacturing"/>
    <s v="Operatives_and_kindred"/>
    <s v="south"/>
  </r>
  <r>
    <n v="4211"/>
    <n v="12055"/>
    <n v="1982"/>
    <x v="2"/>
    <x v="4"/>
    <x v="0"/>
    <s v="other"/>
    <x v="0"/>
    <s v="no"/>
    <n v="1.6541159676999999"/>
    <s v="Personal_Service"/>
    <s v="Operatives_and_kindred"/>
    <s v="south"/>
  </r>
  <r>
    <n v="4212"/>
    <n v="12055"/>
    <n v="1983"/>
    <x v="2"/>
    <x v="5"/>
    <x v="0"/>
    <s v="other"/>
    <x v="1"/>
    <s v="no"/>
    <n v="1.6661768078000001"/>
    <s v="Personal_Service"/>
    <s v="Sales_Workers"/>
    <s v="south"/>
  </r>
  <r>
    <n v="4213"/>
    <n v="12055"/>
    <n v="1984"/>
    <x v="2"/>
    <x v="6"/>
    <x v="0"/>
    <s v="other"/>
    <x v="1"/>
    <s v="no"/>
    <n v="1.8157084957"/>
    <s v="Trade"/>
    <s v="Clerical_and_kindred"/>
    <s v="south"/>
  </r>
  <r>
    <n v="4214"/>
    <n v="12055"/>
    <n v="1985"/>
    <x v="2"/>
    <x v="7"/>
    <x v="1"/>
    <s v="other"/>
    <x v="1"/>
    <s v="no"/>
    <n v="1.9766828077"/>
    <s v="Trade"/>
    <s v="Operatives_and_kindred"/>
    <s v="south"/>
  </r>
  <r>
    <n v="4215"/>
    <n v="12055"/>
    <n v="1986"/>
    <x v="2"/>
    <x v="8"/>
    <x v="0"/>
    <s v="other"/>
    <x v="1"/>
    <s v="no"/>
    <n v="2.1284357402"/>
    <s v="Trade"/>
    <s v="Operatives_and_kindred"/>
    <s v="south"/>
  </r>
  <r>
    <n v="4216"/>
    <n v="12055"/>
    <n v="1987"/>
    <x v="2"/>
    <x v="9"/>
    <x v="1"/>
    <s v="other"/>
    <x v="1"/>
    <s v="no"/>
    <n v="2.0926715305000001"/>
    <s v="Trade"/>
    <s v="Operatives_and_kindred"/>
    <s v="south"/>
  </r>
  <r>
    <n v="4217"/>
    <n v="12084"/>
    <n v="1980"/>
    <x v="2"/>
    <x v="4"/>
    <x v="0"/>
    <s v="other"/>
    <x v="0"/>
    <s v="no"/>
    <n v="-0.36907771099999997"/>
    <s v="Entertainment"/>
    <s v="Laborers_and_farmers"/>
    <s v="nothern_central"/>
  </r>
  <r>
    <n v="4218"/>
    <n v="12084"/>
    <n v="1981"/>
    <x v="2"/>
    <x v="5"/>
    <x v="0"/>
    <s v="other"/>
    <x v="0"/>
    <s v="no"/>
    <n v="1.2873544133000001"/>
    <s v="Transportation"/>
    <s v="Laborers_and_farmers"/>
    <s v="nothern_central"/>
  </r>
  <r>
    <n v="4219"/>
    <n v="12084"/>
    <n v="1982"/>
    <x v="2"/>
    <x v="6"/>
    <x v="0"/>
    <s v="other"/>
    <x v="0"/>
    <s v="no"/>
    <n v="1.8201959814999999"/>
    <s v="Public_Administration"/>
    <s v="Laborers_and_farmers"/>
    <s v="nothern_central"/>
  </r>
  <r>
    <n v="4220"/>
    <n v="12084"/>
    <n v="1983"/>
    <x v="2"/>
    <x v="7"/>
    <x v="0"/>
    <s v="other"/>
    <x v="0"/>
    <s v="no"/>
    <n v="1.4719611879000001"/>
    <s v="Trade"/>
    <s v="Service_Workers"/>
    <s v="rural_area"/>
  </r>
  <r>
    <n v="4221"/>
    <n v="12084"/>
    <n v="1984"/>
    <x v="2"/>
    <x v="8"/>
    <x v="0"/>
    <s v="other"/>
    <x v="1"/>
    <s v="no"/>
    <n v="1.8095060116999999"/>
    <s v="Mining"/>
    <s v="Operatives_and_kindred"/>
    <s v="rural_area"/>
  </r>
  <r>
    <n v="4222"/>
    <n v="12084"/>
    <n v="1985"/>
    <x v="2"/>
    <x v="9"/>
    <x v="0"/>
    <s v="other"/>
    <x v="0"/>
    <s v="no"/>
    <n v="2.1441402008999999"/>
    <s v="Mining"/>
    <s v="Operatives_and_kindred"/>
    <s v="rural_area"/>
  </r>
  <r>
    <n v="4223"/>
    <n v="12084"/>
    <n v="1986"/>
    <x v="2"/>
    <x v="10"/>
    <x v="0"/>
    <s v="other"/>
    <x v="0"/>
    <s v="no"/>
    <n v="1.6252662255999999"/>
    <s v="Mining"/>
    <s v="Operatives_and_kindred"/>
    <s v="rural_area"/>
  </r>
  <r>
    <n v="4224"/>
    <n v="12084"/>
    <n v="1987"/>
    <x v="2"/>
    <x v="11"/>
    <x v="0"/>
    <s v="other"/>
    <x v="0"/>
    <s v="no"/>
    <n v="1.6658601266999999"/>
    <s v="Manufacturing"/>
    <s v="Laborers_and_farmers"/>
    <s v="rural_area"/>
  </r>
  <r>
    <n v="4225"/>
    <n v="12088"/>
    <n v="1980"/>
    <x v="2"/>
    <x v="1"/>
    <x v="0"/>
    <s v="other"/>
    <x v="0"/>
    <s v="no"/>
    <n v="1.1712489661000001"/>
    <s v="Public_Administration"/>
    <s v="Service_Workers"/>
    <s v="nothern_central"/>
  </r>
  <r>
    <n v="4226"/>
    <n v="12088"/>
    <n v="1981"/>
    <x v="2"/>
    <x v="2"/>
    <x v="0"/>
    <s v="other"/>
    <x v="0"/>
    <s v="no"/>
    <n v="0.92953595860000005"/>
    <s v="Professional_and_Related Service"/>
    <s v="Laborers_and_farmers"/>
    <s v="nothern_central"/>
  </r>
  <r>
    <n v="4227"/>
    <n v="12088"/>
    <n v="1982"/>
    <x v="2"/>
    <x v="3"/>
    <x v="0"/>
    <s v="other"/>
    <x v="0"/>
    <s v="no"/>
    <n v="0.74694360520000003"/>
    <s v="Professional_and_Related Service"/>
    <s v="Professional, Technical_and_kindred"/>
    <s v="nothern_central"/>
  </r>
  <r>
    <n v="4228"/>
    <n v="12088"/>
    <n v="1983"/>
    <x v="2"/>
    <x v="4"/>
    <x v="0"/>
    <s v="other"/>
    <x v="0"/>
    <s v="no"/>
    <n v="0.99828703740000002"/>
    <s v="Entertainment"/>
    <s v="Service_Workers"/>
    <s v="nothern_central"/>
  </r>
  <r>
    <n v="4229"/>
    <n v="12088"/>
    <n v="1984"/>
    <x v="2"/>
    <x v="5"/>
    <x v="0"/>
    <s v="other"/>
    <x v="0"/>
    <s v="no"/>
    <n v="1.3948643117999999"/>
    <s v="Professional_and_Related Service"/>
    <s v="Professional, Technical_and_kindred"/>
    <s v="south"/>
  </r>
  <r>
    <n v="4230"/>
    <n v="12088"/>
    <n v="1985"/>
    <x v="2"/>
    <x v="6"/>
    <x v="0"/>
    <s v="other"/>
    <x v="0"/>
    <s v="no"/>
    <n v="1.5306904729999999"/>
    <s v="Professional_and_Related Service"/>
    <s v="Managers, Officials_and_Proprietors"/>
    <s v="south"/>
  </r>
  <r>
    <n v="4231"/>
    <n v="12088"/>
    <n v="1986"/>
    <x v="2"/>
    <x v="7"/>
    <x v="0"/>
    <s v="other"/>
    <x v="0"/>
    <s v="no"/>
    <n v="1.9000448932"/>
    <s v="Professional_and_Related Service"/>
    <s v="Professional, Technical_and_kindred"/>
    <s v="south"/>
  </r>
  <r>
    <n v="4232"/>
    <n v="12088"/>
    <n v="1987"/>
    <x v="2"/>
    <x v="8"/>
    <x v="0"/>
    <s v="other"/>
    <x v="0"/>
    <s v="no"/>
    <n v="1.8122887605"/>
    <s v="Professional_and_Related Service"/>
    <s v="Professional, Technical_and_kindred"/>
    <s v="south"/>
  </r>
  <r>
    <n v="4233"/>
    <n v="12122"/>
    <n v="1980"/>
    <x v="7"/>
    <x v="8"/>
    <x v="0"/>
    <s v="other"/>
    <x v="1"/>
    <s v="no"/>
    <n v="0.9465122815"/>
    <s v="Agricultural"/>
    <s v="Farm_Laborers_and_Foreman"/>
    <s v="south"/>
  </r>
  <r>
    <n v="4234"/>
    <n v="12122"/>
    <n v="1981"/>
    <x v="7"/>
    <x v="9"/>
    <x v="0"/>
    <s v="other"/>
    <x v="1"/>
    <s v="no"/>
    <n v="0.94160853990000004"/>
    <s v="Agricultural"/>
    <s v="Farm_Laborers_and_Foreman"/>
    <s v="NA"/>
  </r>
  <r>
    <n v="4235"/>
    <n v="12122"/>
    <n v="1982"/>
    <x v="7"/>
    <x v="10"/>
    <x v="0"/>
    <s v="other"/>
    <x v="1"/>
    <s v="no"/>
    <n v="1.1866733072"/>
    <s v="Agricultural"/>
    <s v="Farm_Laborers_and_Foreman"/>
    <s v="south"/>
  </r>
  <r>
    <n v="4236"/>
    <n v="12122"/>
    <n v="1983"/>
    <x v="7"/>
    <x v="11"/>
    <x v="0"/>
    <s v="other"/>
    <x v="1"/>
    <s v="no"/>
    <n v="0.80707017579999996"/>
    <s v="Agricultural"/>
    <s v="Farm_Laborers_and_Foreman"/>
    <s v="south"/>
  </r>
  <r>
    <n v="4237"/>
    <n v="12122"/>
    <n v="1984"/>
    <x v="7"/>
    <x v="12"/>
    <x v="0"/>
    <s v="other"/>
    <x v="1"/>
    <s v="no"/>
    <n v="1.6575227372000001"/>
    <s v="Agricultural"/>
    <s v="Farm_Laborers_and_Foreman"/>
    <s v="south"/>
  </r>
  <r>
    <n v="4238"/>
    <n v="12122"/>
    <n v="1985"/>
    <x v="7"/>
    <x v="13"/>
    <x v="0"/>
    <s v="other"/>
    <x v="1"/>
    <s v="no"/>
    <n v="1.5357662259"/>
    <s v="Manufacturing"/>
    <s v="Operatives_and_kindred"/>
    <s v="south"/>
  </r>
  <r>
    <n v="4239"/>
    <n v="12122"/>
    <n v="1986"/>
    <x v="7"/>
    <x v="14"/>
    <x v="0"/>
    <s v="other"/>
    <x v="1"/>
    <s v="no"/>
    <n v="0.58515014359999995"/>
    <s v="Business_and_Repair_Service"/>
    <s v="Craftsmen, Foremen_and_kindred"/>
    <s v="NA"/>
  </r>
  <r>
    <n v="4240"/>
    <n v="12122"/>
    <n v="1987"/>
    <x v="7"/>
    <x v="15"/>
    <x v="0"/>
    <s v="other"/>
    <x v="1"/>
    <s v="no"/>
    <n v="1.7218316503"/>
    <s v="Construction"/>
    <s v="Laborers_and_farmers"/>
    <s v="south"/>
  </r>
  <r>
    <n v="4241"/>
    <n v="12179"/>
    <n v="1980"/>
    <x v="3"/>
    <x v="2"/>
    <x v="1"/>
    <s v="hisp"/>
    <x v="0"/>
    <s v="no"/>
    <n v="1.5062684746999999"/>
    <s v="Trade"/>
    <s v="Service_Workers"/>
    <s v="north_east"/>
  </r>
  <r>
    <n v="4242"/>
    <n v="12179"/>
    <n v="1981"/>
    <x v="3"/>
    <x v="3"/>
    <x v="0"/>
    <s v="hisp"/>
    <x v="0"/>
    <s v="no"/>
    <n v="1.2853958402000001"/>
    <s v="Trade"/>
    <s v="Service_Workers"/>
    <s v="north_east"/>
  </r>
  <r>
    <n v="4243"/>
    <n v="12179"/>
    <n v="1982"/>
    <x v="3"/>
    <x v="4"/>
    <x v="1"/>
    <s v="hisp"/>
    <x v="0"/>
    <s v="no"/>
    <n v="1.1954260984"/>
    <s v="Trade"/>
    <s v="Service_Workers"/>
    <s v="north_east"/>
  </r>
  <r>
    <n v="4244"/>
    <n v="12179"/>
    <n v="1983"/>
    <x v="3"/>
    <x v="5"/>
    <x v="1"/>
    <s v="hisp"/>
    <x v="0"/>
    <s v="no"/>
    <n v="1.2835773364"/>
    <s v="Trade"/>
    <s v="Service_Workers"/>
    <s v="north_east"/>
  </r>
  <r>
    <n v="4245"/>
    <n v="12179"/>
    <n v="1984"/>
    <x v="3"/>
    <x v="6"/>
    <x v="1"/>
    <s v="hisp"/>
    <x v="0"/>
    <s v="no"/>
    <n v="1.4413843274"/>
    <s v="Trade"/>
    <s v="Service_Workers"/>
    <s v="north_east"/>
  </r>
  <r>
    <n v="4246"/>
    <n v="12179"/>
    <n v="1985"/>
    <x v="3"/>
    <x v="7"/>
    <x v="1"/>
    <s v="hisp"/>
    <x v="0"/>
    <s v="no"/>
    <n v="1.4514684465000001"/>
    <s v="Trade"/>
    <s v="Service_Workers"/>
    <s v="north_east"/>
  </r>
  <r>
    <n v="4247"/>
    <n v="12179"/>
    <n v="1986"/>
    <x v="3"/>
    <x v="8"/>
    <x v="1"/>
    <s v="hisp"/>
    <x v="0"/>
    <s v="no"/>
    <n v="1.8302565822000001"/>
    <s v="Professional_and_Related Service"/>
    <s v="Professional, Technical_and_kindred"/>
    <s v="north_east"/>
  </r>
  <r>
    <n v="4248"/>
    <n v="12179"/>
    <n v="1987"/>
    <x v="3"/>
    <x v="9"/>
    <x v="0"/>
    <s v="hisp"/>
    <x v="0"/>
    <s v="no"/>
    <n v="1.9458201530999999"/>
    <s v="Personal_Service"/>
    <s v="Clerical_and_kindred"/>
    <s v="north_east"/>
  </r>
  <r>
    <n v="4249"/>
    <n v="12182"/>
    <n v="1980"/>
    <x v="1"/>
    <x v="0"/>
    <x v="0"/>
    <s v="hisp"/>
    <x v="0"/>
    <s v="no"/>
    <n v="1.4717160932"/>
    <s v="Trade"/>
    <s v="Service_Workers"/>
    <s v="north_east"/>
  </r>
  <r>
    <n v="4250"/>
    <n v="12182"/>
    <n v="1981"/>
    <x v="1"/>
    <x v="1"/>
    <x v="0"/>
    <s v="hisp"/>
    <x v="0"/>
    <s v="no"/>
    <n v="1.5512672796"/>
    <s v="Trade"/>
    <s v="Service_Workers"/>
    <s v="north_east"/>
  </r>
  <r>
    <n v="4251"/>
    <n v="12182"/>
    <n v="1982"/>
    <x v="1"/>
    <x v="2"/>
    <x v="1"/>
    <s v="hisp"/>
    <x v="0"/>
    <s v="no"/>
    <n v="1.6905033652000001"/>
    <s v="Trade"/>
    <s v="Service_Workers"/>
    <s v="north_east"/>
  </r>
  <r>
    <n v="4252"/>
    <n v="12182"/>
    <n v="1983"/>
    <x v="1"/>
    <x v="3"/>
    <x v="1"/>
    <s v="hisp"/>
    <x v="1"/>
    <s v="no"/>
    <n v="1.8431931242999999"/>
    <s v="Trade"/>
    <s v="Service_Workers"/>
    <s v="north_east"/>
  </r>
  <r>
    <n v="4253"/>
    <n v="12182"/>
    <n v="1984"/>
    <x v="1"/>
    <x v="4"/>
    <x v="1"/>
    <s v="hisp"/>
    <x v="1"/>
    <s v="no"/>
    <n v="2.0502711643999998"/>
    <s v="Trade"/>
    <s v="Service_Workers"/>
    <s v="north_east"/>
  </r>
  <r>
    <n v="4254"/>
    <n v="12182"/>
    <n v="1985"/>
    <x v="1"/>
    <x v="5"/>
    <x v="1"/>
    <s v="hisp"/>
    <x v="1"/>
    <s v="no"/>
    <n v="1.9260471917999999"/>
    <s v="Trade"/>
    <s v="Service_Workers"/>
    <s v="north_east"/>
  </r>
  <r>
    <n v="4255"/>
    <n v="12182"/>
    <n v="1986"/>
    <x v="1"/>
    <x v="6"/>
    <x v="1"/>
    <s v="hisp"/>
    <x v="0"/>
    <s v="no"/>
    <n v="1.9814948405999999"/>
    <s v="Trade"/>
    <s v="Service_Workers"/>
    <s v="north_east"/>
  </r>
  <r>
    <n v="4256"/>
    <n v="12182"/>
    <n v="1987"/>
    <x v="1"/>
    <x v="7"/>
    <x v="1"/>
    <s v="hisp"/>
    <x v="0"/>
    <s v="no"/>
    <n v="2.1907547824"/>
    <s v="Trade"/>
    <s v="Service_Workers"/>
    <s v="north_east"/>
  </r>
  <r>
    <n v="4257"/>
    <n v="12220"/>
    <n v="1980"/>
    <x v="2"/>
    <x v="1"/>
    <x v="0"/>
    <s v="hisp"/>
    <x v="0"/>
    <s v="no"/>
    <n v="1.5420285162"/>
    <s v="Trade"/>
    <s v="Managers, Officials_and_Proprietors"/>
    <s v="south"/>
  </r>
  <r>
    <n v="4258"/>
    <n v="12220"/>
    <n v="1981"/>
    <x v="2"/>
    <x v="2"/>
    <x v="0"/>
    <s v="hisp"/>
    <x v="1"/>
    <s v="no"/>
    <n v="1.9459101490999999"/>
    <s v="Transportation"/>
    <s v="Craftsmen, Foremen_and_kindred"/>
    <s v="south"/>
  </r>
  <r>
    <n v="4259"/>
    <n v="12220"/>
    <n v="1982"/>
    <x v="2"/>
    <x v="3"/>
    <x v="1"/>
    <s v="hisp"/>
    <x v="1"/>
    <s v="no"/>
    <n v="1.9307916779000001"/>
    <s v="Transportation"/>
    <s v="Craftsmen, Foremen_and_kindred"/>
    <s v="south"/>
  </r>
  <r>
    <n v="4260"/>
    <n v="12220"/>
    <n v="1983"/>
    <x v="2"/>
    <x v="4"/>
    <x v="1"/>
    <s v="hisp"/>
    <x v="1"/>
    <s v="no"/>
    <n v="2.0645614964000001"/>
    <s v="Transportation"/>
    <s v="Craftsmen, Foremen_and_kindred"/>
    <s v="south"/>
  </r>
  <r>
    <n v="4261"/>
    <n v="12220"/>
    <n v="1984"/>
    <x v="2"/>
    <x v="5"/>
    <x v="1"/>
    <s v="hisp"/>
    <x v="1"/>
    <s v="no"/>
    <n v="1.9544800997"/>
    <s v="Transportation"/>
    <s v="Craftsmen, Foremen_and_kindred"/>
    <s v="south"/>
  </r>
  <r>
    <n v="4262"/>
    <n v="12220"/>
    <n v="1985"/>
    <x v="2"/>
    <x v="6"/>
    <x v="1"/>
    <s v="hisp"/>
    <x v="1"/>
    <s v="no"/>
    <n v="2.0110842344000002"/>
    <s v="Transportation"/>
    <s v="Craftsmen, Foremen_and_kindred"/>
    <s v="south"/>
  </r>
  <r>
    <n v="4263"/>
    <n v="12220"/>
    <n v="1986"/>
    <x v="2"/>
    <x v="7"/>
    <x v="1"/>
    <s v="hisp"/>
    <x v="1"/>
    <s v="no"/>
    <n v="2.0743982803000001"/>
    <s v="Transportation"/>
    <s v="Craftsmen, Foremen_and_kindred"/>
    <s v="south"/>
  </r>
  <r>
    <n v="4264"/>
    <n v="12220"/>
    <n v="1987"/>
    <x v="2"/>
    <x v="8"/>
    <x v="1"/>
    <s v="hisp"/>
    <x v="1"/>
    <s v="no"/>
    <n v="2.2177538686"/>
    <s v="Transportation"/>
    <s v="Craftsmen, Foremen_and_kindred"/>
    <s v="south"/>
  </r>
  <r>
    <n v="4265"/>
    <n v="12221"/>
    <n v="1980"/>
    <x v="4"/>
    <x v="5"/>
    <x v="0"/>
    <s v="other"/>
    <x v="0"/>
    <s v="no"/>
    <n v="0.86434229500000004"/>
    <s v="Agricultural"/>
    <s v="Farm_Laborers_and_Foreman"/>
    <s v="NA"/>
  </r>
  <r>
    <n v="4266"/>
    <n v="12221"/>
    <n v="1981"/>
    <x v="4"/>
    <x v="6"/>
    <x v="0"/>
    <s v="other"/>
    <x v="0"/>
    <s v="no"/>
    <n v="-3.2789823000000003E-2"/>
    <s v="Agricultural"/>
    <s v="Laborers_and_farmers"/>
    <s v="nothern_central"/>
  </r>
  <r>
    <n v="4267"/>
    <n v="12221"/>
    <n v="1982"/>
    <x v="4"/>
    <x v="7"/>
    <x v="0"/>
    <s v="other"/>
    <x v="1"/>
    <s v="no"/>
    <n v="0.45296560429999999"/>
    <s v="Trade"/>
    <s v="Laborers_and_farmers"/>
    <s v="NA"/>
  </r>
  <r>
    <n v="4268"/>
    <n v="12221"/>
    <n v="1983"/>
    <x v="4"/>
    <x v="8"/>
    <x v="0"/>
    <s v="other"/>
    <x v="1"/>
    <s v="no"/>
    <n v="0.62893683830000002"/>
    <s v="Agricultural"/>
    <s v="Laborers_and_farmers"/>
    <s v="NA"/>
  </r>
  <r>
    <n v="4269"/>
    <n v="12221"/>
    <n v="1984"/>
    <x v="4"/>
    <x v="9"/>
    <x v="0"/>
    <s v="other"/>
    <x v="1"/>
    <s v="no"/>
    <n v="0.74093784439999999"/>
    <s v="Manufacturing"/>
    <s v="Laborers_and_farmers"/>
    <s v="south"/>
  </r>
  <r>
    <n v="4270"/>
    <n v="12221"/>
    <n v="1985"/>
    <x v="4"/>
    <x v="10"/>
    <x v="0"/>
    <s v="other"/>
    <x v="1"/>
    <s v="no"/>
    <n v="1.1781751115000001"/>
    <s v="Manufacturing"/>
    <s v="Operatives_and_kindred"/>
    <s v="south"/>
  </r>
  <r>
    <n v="4271"/>
    <n v="12221"/>
    <n v="1986"/>
    <x v="4"/>
    <x v="11"/>
    <x v="0"/>
    <s v="other"/>
    <x v="1"/>
    <s v="no"/>
    <n v="1.3404291051999999"/>
    <s v="Manufacturing"/>
    <s v="Operatives_and_kindred"/>
    <s v="NA"/>
  </r>
  <r>
    <n v="4272"/>
    <n v="12221"/>
    <n v="1987"/>
    <x v="4"/>
    <x v="12"/>
    <x v="0"/>
    <s v="other"/>
    <x v="1"/>
    <s v="no"/>
    <n v="1.2031987449999999"/>
    <s v="Manufacturing"/>
    <s v="Operatives_and_kindred"/>
    <s v="NA"/>
  </r>
  <r>
    <n v="4273"/>
    <n v="12245"/>
    <n v="1980"/>
    <x v="0"/>
    <x v="0"/>
    <x v="0"/>
    <s v="other"/>
    <x v="0"/>
    <s v="no"/>
    <n v="0.62573778430000004"/>
    <s v="Transportation"/>
    <s v="Professional, Technical_and_kindred"/>
    <s v="south"/>
  </r>
  <r>
    <n v="4274"/>
    <n v="12245"/>
    <n v="1981"/>
    <x v="0"/>
    <x v="1"/>
    <x v="0"/>
    <s v="other"/>
    <x v="0"/>
    <s v="no"/>
    <n v="1.1717591842999999"/>
    <s v="Transportation"/>
    <s v="Craftsmen, Foremen_and_kindred"/>
    <s v="south"/>
  </r>
  <r>
    <n v="4275"/>
    <n v="12245"/>
    <n v="1982"/>
    <x v="0"/>
    <x v="2"/>
    <x v="0"/>
    <s v="other"/>
    <x v="0"/>
    <s v="no"/>
    <n v="0.90315914789999996"/>
    <s v="Professional_and_Related Service"/>
    <s v="Clerical_and_kindred"/>
    <s v="south"/>
  </r>
  <r>
    <n v="4276"/>
    <n v="12245"/>
    <n v="1983"/>
    <x v="0"/>
    <x v="3"/>
    <x v="0"/>
    <s v="other"/>
    <x v="0"/>
    <s v="no"/>
    <n v="1.1819364457999999"/>
    <s v="Professional_and_Related Service"/>
    <s v="Clerical_and_kindred"/>
    <s v="south"/>
  </r>
  <r>
    <n v="4277"/>
    <n v="12245"/>
    <n v="1984"/>
    <x v="0"/>
    <x v="4"/>
    <x v="0"/>
    <s v="other"/>
    <x v="0"/>
    <s v="no"/>
    <n v="1.1488096925"/>
    <s v="Entertainment"/>
    <s v="Managers, Officials_and_Proprietors"/>
    <s v="south"/>
  </r>
  <r>
    <n v="4278"/>
    <n v="12245"/>
    <n v="1985"/>
    <x v="0"/>
    <x v="5"/>
    <x v="0"/>
    <s v="other"/>
    <x v="0"/>
    <s v="no"/>
    <n v="1.5230155978"/>
    <s v="Trade"/>
    <s v="Service_Workers"/>
    <s v="south"/>
  </r>
  <r>
    <n v="4279"/>
    <n v="12245"/>
    <n v="1986"/>
    <x v="0"/>
    <x v="6"/>
    <x v="0"/>
    <s v="other"/>
    <x v="0"/>
    <s v="no"/>
    <n v="1.1612029936999999"/>
    <s v="Trade"/>
    <s v="Service_Workers"/>
    <s v="south"/>
  </r>
  <r>
    <n v="4280"/>
    <n v="12245"/>
    <n v="1987"/>
    <x v="0"/>
    <x v="7"/>
    <x v="0"/>
    <s v="other"/>
    <x v="0"/>
    <s v="no"/>
    <n v="1.3704560081999999"/>
    <s v="Trade"/>
    <s v="Managers, Officials_and_Proprietors"/>
    <s v="south"/>
  </r>
  <r>
    <n v="4281"/>
    <n v="12276"/>
    <n v="1980"/>
    <x v="2"/>
    <x v="3"/>
    <x v="0"/>
    <s v="other"/>
    <x v="0"/>
    <s v="no"/>
    <n v="1.5433097464000001"/>
    <s v="Trade"/>
    <s v="Operatives_and_kindred"/>
    <s v="NA"/>
  </r>
  <r>
    <n v="4282"/>
    <n v="12276"/>
    <n v="1981"/>
    <x v="2"/>
    <x v="4"/>
    <x v="0"/>
    <s v="other"/>
    <x v="0"/>
    <s v="no"/>
    <n v="1.4469468830000001"/>
    <s v="Manufacturing"/>
    <s v="Operatives_and_kindred"/>
    <s v="NA"/>
  </r>
  <r>
    <n v="4283"/>
    <n v="12276"/>
    <n v="1982"/>
    <x v="2"/>
    <x v="5"/>
    <x v="0"/>
    <s v="other"/>
    <x v="0"/>
    <s v="no"/>
    <n v="1.6128303267999999"/>
    <s v="Trade"/>
    <s v="Operatives_and_kindred"/>
    <s v="NA"/>
  </r>
  <r>
    <n v="4284"/>
    <n v="12276"/>
    <n v="1983"/>
    <x v="2"/>
    <x v="6"/>
    <x v="0"/>
    <s v="other"/>
    <x v="0"/>
    <s v="no"/>
    <n v="1.7860347105000001"/>
    <s v="Trade"/>
    <s v="Sales_Workers"/>
    <s v="NA"/>
  </r>
  <r>
    <n v="4285"/>
    <n v="12276"/>
    <n v="1984"/>
    <x v="2"/>
    <x v="7"/>
    <x v="0"/>
    <s v="other"/>
    <x v="0"/>
    <s v="no"/>
    <n v="1.7709573416"/>
    <s v="Manufacturing"/>
    <s v="Operatives_and_kindred"/>
    <s v="NA"/>
  </r>
  <r>
    <n v="4286"/>
    <n v="12276"/>
    <n v="1985"/>
    <x v="2"/>
    <x v="8"/>
    <x v="0"/>
    <s v="other"/>
    <x v="0"/>
    <s v="no"/>
    <n v="1.7067152431999999"/>
    <s v="Trade"/>
    <s v="Operatives_and_kindred"/>
    <s v="NA"/>
  </r>
  <r>
    <n v="4287"/>
    <n v="12276"/>
    <n v="1986"/>
    <x v="2"/>
    <x v="9"/>
    <x v="0"/>
    <s v="other"/>
    <x v="0"/>
    <s v="no"/>
    <n v="1.9505793661999999"/>
    <s v="Manufacturing"/>
    <s v="Operatives_and_kindred"/>
    <s v="NA"/>
  </r>
  <r>
    <n v="4288"/>
    <n v="12276"/>
    <n v="1987"/>
    <x v="2"/>
    <x v="10"/>
    <x v="0"/>
    <s v="other"/>
    <x v="0"/>
    <s v="no"/>
    <n v="1.8905599885"/>
    <s v="Manufacturing"/>
    <s v="Operatives_and_kindred"/>
    <s v="NA"/>
  </r>
  <r>
    <n v="4289"/>
    <n v="12385"/>
    <n v="1980"/>
    <x v="2"/>
    <x v="4"/>
    <x v="0"/>
    <s v="other"/>
    <x v="0"/>
    <s v="no"/>
    <n v="1.4278480062000001"/>
    <s v="Business_and_Repair_Service"/>
    <s v="Craftsmen, Foremen_and_kindred"/>
    <s v="NA"/>
  </r>
  <r>
    <n v="4290"/>
    <n v="12385"/>
    <n v="1981"/>
    <x v="2"/>
    <x v="5"/>
    <x v="0"/>
    <s v="other"/>
    <x v="0"/>
    <s v="no"/>
    <n v="1.6207516722999999"/>
    <s v="Business_and_Repair_Service"/>
    <s v="Craftsmen, Foremen_and_kindred"/>
    <s v="NA"/>
  </r>
  <r>
    <n v="4291"/>
    <n v="12385"/>
    <n v="1982"/>
    <x v="2"/>
    <x v="6"/>
    <x v="0"/>
    <s v="other"/>
    <x v="1"/>
    <s v="no"/>
    <n v="2.1323361174"/>
    <s v="Business_and_Repair_Service"/>
    <s v="Craftsmen, Foremen_and_kindred"/>
    <s v="NA"/>
  </r>
  <r>
    <n v="4292"/>
    <n v="12385"/>
    <n v="1983"/>
    <x v="2"/>
    <x v="7"/>
    <x v="0"/>
    <s v="other"/>
    <x v="0"/>
    <s v="no"/>
    <n v="1.3765002581000001"/>
    <s v="Business_and_Repair_Service"/>
    <s v="Craftsmen, Foremen_and_kindred"/>
    <s v="NA"/>
  </r>
  <r>
    <n v="4293"/>
    <n v="12385"/>
    <n v="1984"/>
    <x v="2"/>
    <x v="8"/>
    <x v="0"/>
    <s v="other"/>
    <x v="0"/>
    <s v="no"/>
    <n v="1.9702284566999999"/>
    <s v="Construction"/>
    <s v="Craftsmen, Foremen_and_kindred"/>
    <s v="NA"/>
  </r>
  <r>
    <n v="4294"/>
    <n v="12385"/>
    <n v="1985"/>
    <x v="2"/>
    <x v="9"/>
    <x v="0"/>
    <s v="other"/>
    <x v="0"/>
    <s v="no"/>
    <n v="1.9706647354"/>
    <s v="Business_and_Repair_Service"/>
    <s v="Craftsmen, Foremen_and_kindred"/>
    <s v="NA"/>
  </r>
  <r>
    <n v="4295"/>
    <n v="12385"/>
    <n v="1986"/>
    <x v="2"/>
    <x v="10"/>
    <x v="0"/>
    <s v="other"/>
    <x v="0"/>
    <s v="no"/>
    <n v="1.9157932501999999"/>
    <s v="Business_and_Repair_Service"/>
    <s v="Craftsmen, Foremen_and_kindred"/>
    <s v="NA"/>
  </r>
  <r>
    <n v="4296"/>
    <n v="12385"/>
    <n v="1987"/>
    <x v="2"/>
    <x v="11"/>
    <x v="0"/>
    <s v="other"/>
    <x v="0"/>
    <s v="no"/>
    <n v="1.9946103173"/>
    <s v="Manufacturing"/>
    <s v="Craftsmen, Foremen_and_kindred"/>
    <s v="NA"/>
  </r>
  <r>
    <n v="4297"/>
    <n v="12410"/>
    <n v="1980"/>
    <x v="2"/>
    <x v="2"/>
    <x v="1"/>
    <s v="other"/>
    <x v="0"/>
    <s v="no"/>
    <n v="-0.81536481299999997"/>
    <s v="Manufacturing"/>
    <s v="Operatives_and_kindred"/>
    <s v="NA"/>
  </r>
  <r>
    <n v="4298"/>
    <n v="12410"/>
    <n v="1981"/>
    <x v="2"/>
    <x v="3"/>
    <x v="1"/>
    <s v="other"/>
    <x v="1"/>
    <s v="no"/>
    <n v="1.8203328417"/>
    <s v="Manufacturing"/>
    <s v="Operatives_and_kindred"/>
    <s v="NA"/>
  </r>
  <r>
    <n v="4299"/>
    <n v="12410"/>
    <n v="1982"/>
    <x v="2"/>
    <x v="4"/>
    <x v="1"/>
    <s v="other"/>
    <x v="1"/>
    <s v="no"/>
    <n v="1.7435174004"/>
    <s v="Manufacturing"/>
    <s v="Operatives_and_kindred"/>
    <s v="NA"/>
  </r>
  <r>
    <n v="4300"/>
    <n v="12410"/>
    <n v="1983"/>
    <x v="2"/>
    <x v="5"/>
    <x v="1"/>
    <s v="other"/>
    <x v="1"/>
    <s v="no"/>
    <n v="1.6264045649000001"/>
    <s v="Manufacturing"/>
    <s v="Operatives_and_kindred"/>
    <s v="NA"/>
  </r>
  <r>
    <n v="4301"/>
    <n v="12410"/>
    <n v="1984"/>
    <x v="2"/>
    <x v="6"/>
    <x v="1"/>
    <s v="other"/>
    <x v="1"/>
    <s v="no"/>
    <n v="1.6825463842999999"/>
    <s v="Manufacturing"/>
    <s v="Operatives_and_kindred"/>
    <s v="NA"/>
  </r>
  <r>
    <n v="4302"/>
    <n v="12410"/>
    <n v="1985"/>
    <x v="2"/>
    <x v="7"/>
    <x v="1"/>
    <s v="other"/>
    <x v="1"/>
    <s v="no"/>
    <n v="1.5570731922000001"/>
    <s v="Trade"/>
    <s v="Operatives_and_kindred"/>
    <s v="NA"/>
  </r>
  <r>
    <n v="4303"/>
    <n v="12410"/>
    <n v="1986"/>
    <x v="2"/>
    <x v="8"/>
    <x v="1"/>
    <s v="other"/>
    <x v="1"/>
    <s v="no"/>
    <n v="1.4443661330999999"/>
    <s v="Manufacturing"/>
    <s v="Operatives_and_kindred"/>
    <s v="NA"/>
  </r>
  <r>
    <n v="4304"/>
    <n v="12410"/>
    <n v="1987"/>
    <x v="2"/>
    <x v="9"/>
    <x v="0"/>
    <s v="other"/>
    <x v="1"/>
    <s v="no"/>
    <n v="1.1996184096"/>
    <s v="Transportation"/>
    <s v="Professional, Technical_and_kindred"/>
    <s v="NA"/>
  </r>
  <r>
    <n v="4305"/>
    <n v="12420"/>
    <n v="1980"/>
    <x v="2"/>
    <x v="2"/>
    <x v="0"/>
    <s v="other"/>
    <x v="1"/>
    <s v="no"/>
    <n v="4.0760926000000001E-3"/>
    <s v="Mining"/>
    <s v="Craftsmen, Foremen_and_kindred"/>
    <s v="NA"/>
  </r>
  <r>
    <n v="4306"/>
    <n v="12420"/>
    <n v="1981"/>
    <x v="2"/>
    <x v="3"/>
    <x v="0"/>
    <s v="other"/>
    <x v="1"/>
    <s v="no"/>
    <n v="2.3978952728"/>
    <s v="Manufacturing"/>
    <s v="Operatives_and_kindred"/>
    <s v="NA"/>
  </r>
  <r>
    <n v="4307"/>
    <n v="12420"/>
    <n v="1982"/>
    <x v="2"/>
    <x v="4"/>
    <x v="0"/>
    <s v="other"/>
    <x v="1"/>
    <s v="no"/>
    <n v="2.3187208369999999"/>
    <s v="Mining"/>
    <s v="Service_Workers"/>
    <s v="NA"/>
  </r>
  <r>
    <n v="4308"/>
    <n v="12420"/>
    <n v="1983"/>
    <x v="2"/>
    <x v="5"/>
    <x v="0"/>
    <s v="other"/>
    <x v="1"/>
    <s v="no"/>
    <n v="2.3872067393999998"/>
    <s v="Mining"/>
    <s v="Operatives_and_kindred"/>
    <s v="NA"/>
  </r>
  <r>
    <n v="4309"/>
    <n v="12420"/>
    <n v="1984"/>
    <x v="2"/>
    <x v="6"/>
    <x v="1"/>
    <s v="other"/>
    <x v="1"/>
    <s v="no"/>
    <n v="2.3033292723000001"/>
    <s v="Mining"/>
    <s v="Operatives_and_kindred"/>
    <s v="NA"/>
  </r>
  <r>
    <n v="4310"/>
    <n v="12420"/>
    <n v="1985"/>
    <x v="2"/>
    <x v="7"/>
    <x v="0"/>
    <s v="other"/>
    <x v="1"/>
    <s v="no"/>
    <n v="2.2311418927000002"/>
    <s v="Mining"/>
    <s v="Managers, Officials_and_Proprietors"/>
    <s v="NA"/>
  </r>
  <r>
    <n v="4311"/>
    <n v="12420"/>
    <n v="1986"/>
    <x v="2"/>
    <x v="8"/>
    <x v="1"/>
    <s v="other"/>
    <x v="1"/>
    <s v="no"/>
    <n v="2.2432968168"/>
    <s v="Mining"/>
    <s v="Professional, Technical_and_kindred"/>
    <s v="NA"/>
  </r>
  <r>
    <n v="4312"/>
    <n v="12420"/>
    <n v="1987"/>
    <x v="2"/>
    <x v="9"/>
    <x v="0"/>
    <s v="other"/>
    <x v="1"/>
    <s v="no"/>
    <n v="2.4179049485999999"/>
    <s v="Manufacturing"/>
    <s v="Professional, Technical_and_kindred"/>
    <s v="NA"/>
  </r>
  <r>
    <n v="4313"/>
    <n v="12433"/>
    <n v="1980"/>
    <x v="5"/>
    <x v="1"/>
    <x v="0"/>
    <s v="other"/>
    <x v="0"/>
    <s v="no"/>
    <n v="1.6675438337999999"/>
    <s v="Transportation"/>
    <s v="Professional, Technical_and_kindred"/>
    <s v="south"/>
  </r>
  <r>
    <n v="4314"/>
    <n v="12433"/>
    <n v="1981"/>
    <x v="5"/>
    <x v="2"/>
    <x v="0"/>
    <s v="other"/>
    <x v="0"/>
    <s v="no"/>
    <n v="1.6094379124"/>
    <s v="Transportation"/>
    <s v="Professional, Technical_and_kindred"/>
    <s v="south"/>
  </r>
  <r>
    <n v="4315"/>
    <n v="12433"/>
    <n v="1982"/>
    <x v="5"/>
    <x v="3"/>
    <x v="0"/>
    <s v="other"/>
    <x v="0"/>
    <s v="no"/>
    <n v="1.7139402105999999"/>
    <s v="Transportation"/>
    <s v="Professional, Technical_and_kindred"/>
    <s v="south"/>
  </r>
  <r>
    <n v="4316"/>
    <n v="12433"/>
    <n v="1983"/>
    <x v="5"/>
    <x v="4"/>
    <x v="0"/>
    <s v="other"/>
    <x v="0"/>
    <s v="no"/>
    <n v="1.2687157908"/>
    <s v="Professional_and_Related Service"/>
    <s v="Clerical_and_kindred"/>
    <s v="south"/>
  </r>
  <r>
    <n v="4317"/>
    <n v="12433"/>
    <n v="1984"/>
    <x v="5"/>
    <x v="5"/>
    <x v="0"/>
    <s v="other"/>
    <x v="0"/>
    <s v="no"/>
    <n v="0.88712035460000005"/>
    <s v="Finance"/>
    <s v="Service_Workers"/>
    <s v="south"/>
  </r>
  <r>
    <n v="4318"/>
    <n v="12433"/>
    <n v="1985"/>
    <x v="5"/>
    <x v="6"/>
    <x v="1"/>
    <s v="other"/>
    <x v="0"/>
    <s v="no"/>
    <n v="1.8763098335999999"/>
    <s v="Public_Administration"/>
    <s v="Service_Workers"/>
    <s v="south"/>
  </r>
  <r>
    <n v="4319"/>
    <n v="12433"/>
    <n v="1986"/>
    <x v="5"/>
    <x v="7"/>
    <x v="1"/>
    <s v="other"/>
    <x v="0"/>
    <s v="no"/>
    <n v="1.9339062756000001"/>
    <s v="Public_Administration"/>
    <s v="Service_Workers"/>
    <s v="south"/>
  </r>
  <r>
    <n v="4320"/>
    <n v="12433"/>
    <n v="1987"/>
    <x v="5"/>
    <x v="8"/>
    <x v="1"/>
    <s v="other"/>
    <x v="0"/>
    <s v="no"/>
    <n v="1.9743553035999999"/>
    <s v="Public_Administration"/>
    <s v="Service_Workers"/>
    <s v="south"/>
  </r>
  <r>
    <n v="4321"/>
    <n v="12451"/>
    <n v="1980"/>
    <x v="0"/>
    <x v="1"/>
    <x v="0"/>
    <s v="other"/>
    <x v="0"/>
    <s v="no"/>
    <n v="1.0664876995000001"/>
    <s v="Manufacturing"/>
    <s v="Operatives_and_kindred"/>
    <s v="south"/>
  </r>
  <r>
    <n v="4322"/>
    <n v="12451"/>
    <n v="1981"/>
    <x v="0"/>
    <x v="2"/>
    <x v="0"/>
    <s v="other"/>
    <x v="0"/>
    <s v="no"/>
    <n v="1.9373108655"/>
    <s v="Professional_and_Related Service"/>
    <s v="Professional, Technical_and_kindred"/>
    <s v="south"/>
  </r>
  <r>
    <n v="4323"/>
    <n v="12451"/>
    <n v="1982"/>
    <x v="0"/>
    <x v="3"/>
    <x v="0"/>
    <s v="other"/>
    <x v="0"/>
    <s v="no"/>
    <n v="1.6966410433000001"/>
    <s v="Professional_and_Related Service"/>
    <s v="Professional, Technical_and_kindred"/>
    <s v="south"/>
  </r>
  <r>
    <n v="4324"/>
    <n v="12451"/>
    <n v="1983"/>
    <x v="0"/>
    <x v="4"/>
    <x v="0"/>
    <s v="other"/>
    <x v="1"/>
    <s v="no"/>
    <n v="2.0165168219999998"/>
    <s v="Professional_and_Related Service"/>
    <s v="Professional, Technical_and_kindred"/>
    <s v="south"/>
  </r>
  <r>
    <n v="4325"/>
    <n v="12451"/>
    <n v="1984"/>
    <x v="0"/>
    <x v="5"/>
    <x v="0"/>
    <s v="other"/>
    <x v="1"/>
    <s v="no"/>
    <n v="1.1767885250000001"/>
    <s v="Professional_and_Related Service"/>
    <s v="Professional, Technical_and_kindred"/>
    <s v="NA"/>
  </r>
  <r>
    <n v="4326"/>
    <n v="12451"/>
    <n v="1985"/>
    <x v="0"/>
    <x v="6"/>
    <x v="0"/>
    <s v="other"/>
    <x v="1"/>
    <s v="no"/>
    <n v="1.4918326704"/>
    <s v="Entertainment"/>
    <s v="Laborers_and_farmers"/>
    <s v="south"/>
  </r>
  <r>
    <n v="4327"/>
    <n v="12451"/>
    <n v="1986"/>
    <x v="0"/>
    <x v="7"/>
    <x v="0"/>
    <s v="other"/>
    <x v="1"/>
    <s v="no"/>
    <n v="1.9719684764000001"/>
    <s v="Professional_and_Related Service"/>
    <s v="Professional, Technical_and_kindred"/>
    <s v="south"/>
  </r>
  <r>
    <n v="4328"/>
    <n v="12451"/>
    <n v="1987"/>
    <x v="0"/>
    <x v="8"/>
    <x v="0"/>
    <s v="other"/>
    <x v="1"/>
    <s v="no"/>
    <n v="1.8768272816"/>
    <s v="Professional_and_Related Service"/>
    <s v="Professional, Technical_and_kindred"/>
    <s v="south"/>
  </r>
  <r>
    <n v="4329"/>
    <n v="12477"/>
    <n v="1980"/>
    <x v="2"/>
    <x v="3"/>
    <x v="1"/>
    <s v="other"/>
    <x v="0"/>
    <s v="no"/>
    <n v="2.2134674087000001"/>
    <s v="Manufacturing"/>
    <s v="Operatives_and_kindred"/>
    <s v="north_east"/>
  </r>
  <r>
    <n v="4330"/>
    <n v="12477"/>
    <n v="1981"/>
    <x v="2"/>
    <x v="4"/>
    <x v="1"/>
    <s v="other"/>
    <x v="0"/>
    <s v="no"/>
    <n v="2.2225423853000001"/>
    <s v="Manufacturing"/>
    <s v="Craftsmen, Foremen_and_kindred"/>
    <s v="north_east"/>
  </r>
  <r>
    <n v="4331"/>
    <n v="12477"/>
    <n v="1982"/>
    <x v="2"/>
    <x v="5"/>
    <x v="1"/>
    <s v="other"/>
    <x v="1"/>
    <s v="no"/>
    <n v="2.2013289888999998"/>
    <s v="Manufacturing"/>
    <s v="Operatives_and_kindred"/>
    <s v="north_east"/>
  </r>
  <r>
    <n v="4332"/>
    <n v="12477"/>
    <n v="1983"/>
    <x v="2"/>
    <x v="6"/>
    <x v="1"/>
    <s v="other"/>
    <x v="1"/>
    <s v="no"/>
    <n v="2.1716971912999998"/>
    <s v="Manufacturing"/>
    <s v="Craftsmen, Foremen_and_kindred"/>
    <s v="north_east"/>
  </r>
  <r>
    <n v="4333"/>
    <n v="12477"/>
    <n v="1984"/>
    <x v="2"/>
    <x v="7"/>
    <x v="1"/>
    <s v="other"/>
    <x v="1"/>
    <s v="no"/>
    <n v="2.1680541999999998"/>
    <s v="Manufacturing"/>
    <s v="Operatives_and_kindred"/>
    <s v="north_east"/>
  </r>
  <r>
    <n v="4334"/>
    <n v="12477"/>
    <n v="1985"/>
    <x v="2"/>
    <x v="8"/>
    <x v="1"/>
    <s v="other"/>
    <x v="1"/>
    <s v="no"/>
    <n v="2.1336865564999998"/>
    <s v="Manufacturing"/>
    <s v="Craftsmen, Foremen_and_kindred"/>
    <s v="north_east"/>
  </r>
  <r>
    <n v="4335"/>
    <n v="12477"/>
    <n v="1986"/>
    <x v="2"/>
    <x v="9"/>
    <x v="1"/>
    <s v="other"/>
    <x v="1"/>
    <s v="no"/>
    <n v="2.1136189934999998"/>
    <s v="Manufacturing"/>
    <s v="Operatives_and_kindred"/>
    <s v="north_east"/>
  </r>
  <r>
    <n v="4336"/>
    <n v="12477"/>
    <n v="1987"/>
    <x v="2"/>
    <x v="10"/>
    <x v="1"/>
    <s v="other"/>
    <x v="1"/>
    <s v="no"/>
    <n v="2.2024863964999999"/>
    <s v="Manufacturing"/>
    <s v="Service_Workers"/>
    <s v="north_east"/>
  </r>
  <r>
    <n v="4337"/>
    <n v="12500"/>
    <n v="1980"/>
    <x v="2"/>
    <x v="3"/>
    <x v="0"/>
    <s v="other"/>
    <x v="1"/>
    <s v="no"/>
    <n v="0.97240263469999999"/>
    <s v="Trade"/>
    <s v="Managers, Officials_and_Proprietors"/>
    <s v="NA"/>
  </r>
  <r>
    <n v="4338"/>
    <n v="12500"/>
    <n v="1981"/>
    <x v="2"/>
    <x v="4"/>
    <x v="0"/>
    <s v="other"/>
    <x v="0"/>
    <s v="no"/>
    <n v="1.3248857329999999"/>
    <s v="Trade"/>
    <s v="Service_Workers"/>
    <s v="NA"/>
  </r>
  <r>
    <n v="4339"/>
    <n v="12500"/>
    <n v="1982"/>
    <x v="2"/>
    <x v="5"/>
    <x v="0"/>
    <s v="other"/>
    <x v="0"/>
    <s v="no"/>
    <n v="0.96270704920000005"/>
    <s v="Trade"/>
    <s v="Service_Workers"/>
    <s v="NA"/>
  </r>
  <r>
    <n v="4340"/>
    <n v="12500"/>
    <n v="1983"/>
    <x v="2"/>
    <x v="6"/>
    <x v="0"/>
    <s v="other"/>
    <x v="1"/>
    <s v="no"/>
    <n v="0.84525151109999996"/>
    <s v="Business_and_Repair_Service"/>
    <s v="Craftsmen, Foremen_and_kindred"/>
    <s v="NA"/>
  </r>
  <r>
    <n v="4341"/>
    <n v="12500"/>
    <n v="1984"/>
    <x v="2"/>
    <x v="7"/>
    <x v="0"/>
    <s v="other"/>
    <x v="1"/>
    <s v="no"/>
    <n v="1.9295743084000001"/>
    <s v="Business_and_Repair_Service"/>
    <s v="Craftsmen, Foremen_and_kindred"/>
    <s v="NA"/>
  </r>
  <r>
    <n v="4342"/>
    <n v="12500"/>
    <n v="1985"/>
    <x v="2"/>
    <x v="8"/>
    <x v="0"/>
    <s v="other"/>
    <x v="1"/>
    <s v="no"/>
    <n v="2.0375026326999999"/>
    <s v="Trade"/>
    <s v="Craftsmen, Foremen_and_kindred"/>
    <s v="NA"/>
  </r>
  <r>
    <n v="4343"/>
    <n v="12500"/>
    <n v="1986"/>
    <x v="2"/>
    <x v="9"/>
    <x v="0"/>
    <s v="other"/>
    <x v="1"/>
    <s v="no"/>
    <n v="1.1482206875000001"/>
    <s v="Business_and_Repair_Service"/>
    <s v="Craftsmen, Foremen_and_kindred"/>
    <s v="NA"/>
  </r>
  <r>
    <n v="4344"/>
    <n v="12500"/>
    <n v="1987"/>
    <x v="2"/>
    <x v="10"/>
    <x v="0"/>
    <s v="other"/>
    <x v="1"/>
    <s v="no"/>
    <n v="1.3067401938000001"/>
    <s v="Manufacturing"/>
    <s v="Craftsmen, Foremen_and_kindred"/>
    <s v="NA"/>
  </r>
  <r>
    <n v="4345"/>
    <n v="12534"/>
    <n v="1980"/>
    <x v="4"/>
    <x v="1"/>
    <x v="0"/>
    <s v="other"/>
    <x v="0"/>
    <s v="no"/>
    <n v="1.8400416543"/>
    <s v="Construction"/>
    <s v="Craftsmen, Foremen_and_kindred"/>
    <s v="NA"/>
  </r>
  <r>
    <n v="4346"/>
    <n v="12534"/>
    <n v="1981"/>
    <x v="4"/>
    <x v="2"/>
    <x v="0"/>
    <s v="other"/>
    <x v="0"/>
    <s v="no"/>
    <n v="2.1747517214999998"/>
    <s v="Construction"/>
    <s v="Craftsmen, Foremen_and_kindred"/>
    <s v="NA"/>
  </r>
  <r>
    <n v="4347"/>
    <n v="12534"/>
    <n v="1982"/>
    <x v="4"/>
    <x v="3"/>
    <x v="0"/>
    <s v="other"/>
    <x v="1"/>
    <s v="no"/>
    <n v="2.1227666664"/>
    <s v="Construction"/>
    <s v="Craftsmen, Foremen_and_kindred"/>
    <s v="NA"/>
  </r>
  <r>
    <n v="4348"/>
    <n v="12534"/>
    <n v="1983"/>
    <x v="4"/>
    <x v="4"/>
    <x v="0"/>
    <s v="other"/>
    <x v="1"/>
    <s v="no"/>
    <n v="2.1308751967999999"/>
    <s v="Construction"/>
    <s v="Craftsmen, Foremen_and_kindred"/>
    <s v="NA"/>
  </r>
  <r>
    <n v="4349"/>
    <n v="12534"/>
    <n v="1984"/>
    <x v="4"/>
    <x v="5"/>
    <x v="0"/>
    <s v="other"/>
    <x v="1"/>
    <s v="no"/>
    <n v="2.1680541999999998"/>
    <s v="Construction"/>
    <s v="Laborers_and_farmers"/>
    <s v="NA"/>
  </r>
  <r>
    <n v="4350"/>
    <n v="12534"/>
    <n v="1985"/>
    <x v="4"/>
    <x v="6"/>
    <x v="0"/>
    <s v="other"/>
    <x v="1"/>
    <s v="no"/>
    <n v="2.2077945287"/>
    <s v="Construction"/>
    <s v="Craftsmen, Foremen_and_kindred"/>
    <s v="NA"/>
  </r>
  <r>
    <n v="4351"/>
    <n v="12534"/>
    <n v="1986"/>
    <x v="4"/>
    <x v="7"/>
    <x v="0"/>
    <s v="other"/>
    <x v="1"/>
    <s v="no"/>
    <n v="2.3818829800999999"/>
    <s v="Construction"/>
    <s v="Craftsmen, Foremen_and_kindred"/>
    <s v="NA"/>
  </r>
  <r>
    <n v="4352"/>
    <n v="12534"/>
    <n v="1987"/>
    <x v="4"/>
    <x v="8"/>
    <x v="0"/>
    <s v="other"/>
    <x v="1"/>
    <s v="no"/>
    <n v="2.3429170115"/>
    <s v="Construction"/>
    <s v="Craftsmen, Foremen_and_kindred"/>
    <s v="NA"/>
  </r>
  <r>
    <n v="4353"/>
    <n v="12548"/>
    <n v="1980"/>
    <x v="6"/>
    <x v="4"/>
    <x v="0"/>
    <s v="other"/>
    <x v="0"/>
    <s v="no"/>
    <n v="1.1305453357999999"/>
    <s v="Construction"/>
    <s v="Laborers_and_farmers"/>
    <s v="NA"/>
  </r>
  <r>
    <n v="4354"/>
    <n v="12548"/>
    <n v="1981"/>
    <x v="6"/>
    <x v="5"/>
    <x v="0"/>
    <s v="other"/>
    <x v="0"/>
    <s v="no"/>
    <n v="1.3116034685"/>
    <s v="Construction"/>
    <s v="Craftsmen, Foremen_and_kindred"/>
    <s v="NA"/>
  </r>
  <r>
    <n v="4355"/>
    <n v="12548"/>
    <n v="1982"/>
    <x v="6"/>
    <x v="6"/>
    <x v="0"/>
    <s v="other"/>
    <x v="0"/>
    <s v="no"/>
    <n v="0.83248154139999997"/>
    <s v="Construction"/>
    <s v="Craftsmen, Foremen_and_kindred"/>
    <s v="NA"/>
  </r>
  <r>
    <n v="4356"/>
    <n v="12548"/>
    <n v="1983"/>
    <x v="6"/>
    <x v="7"/>
    <x v="0"/>
    <s v="other"/>
    <x v="1"/>
    <s v="no"/>
    <n v="1.5918786961"/>
    <s v="Construction"/>
    <s v="Craftsmen, Foremen_and_kindred"/>
    <s v="NA"/>
  </r>
  <r>
    <n v="4357"/>
    <n v="12548"/>
    <n v="1984"/>
    <x v="6"/>
    <x v="8"/>
    <x v="1"/>
    <s v="other"/>
    <x v="1"/>
    <s v="no"/>
    <n v="1.2125427550000001"/>
    <s v="Construction"/>
    <s v="Craftsmen, Foremen_and_kindred"/>
    <s v="NA"/>
  </r>
  <r>
    <n v="4358"/>
    <n v="12548"/>
    <n v="1985"/>
    <x v="6"/>
    <x v="9"/>
    <x v="0"/>
    <s v="other"/>
    <x v="1"/>
    <s v="no"/>
    <n v="1.7659617764"/>
    <s v="Construction"/>
    <s v="Craftsmen, Foremen_and_kindred"/>
    <s v="NA"/>
  </r>
  <r>
    <n v="4359"/>
    <n v="12548"/>
    <n v="1986"/>
    <x v="6"/>
    <x v="10"/>
    <x v="1"/>
    <s v="other"/>
    <x v="1"/>
    <s v="no"/>
    <n v="1.7458942134"/>
    <s v="Professional_and_Related Service"/>
    <s v="Craftsmen, Foremen_and_kindred"/>
    <s v="NA"/>
  </r>
  <r>
    <n v="4360"/>
    <n v="12548"/>
    <n v="1987"/>
    <x v="6"/>
    <x v="11"/>
    <x v="1"/>
    <s v="other"/>
    <x v="1"/>
    <s v="no"/>
    <n v="1.4665428870999999"/>
    <s v="Public_Administration"/>
    <s v="Craftsmen, Foremen_and_kindred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43C06-DB02-4EB9-BFAD-2A9269E174ED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3">
    <pivotField dataField="1" showAll="0"/>
    <pivotField showAll="0"/>
    <pivotField showAll="0"/>
    <pivotField showAll="0">
      <items count="14">
        <item x="12"/>
        <item x="11"/>
        <item x="10"/>
        <item x="8"/>
        <item x="7"/>
        <item x="6"/>
        <item x="3"/>
        <item x="4"/>
        <item x="2"/>
        <item x="1"/>
        <item x="0"/>
        <item x="5"/>
        <item x="9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id" fld="0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3AB2-B6D8-45AC-9262-3106026BBD9A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3">
    <pivotField dataField="1" showAll="0"/>
    <pivotField showAll="0"/>
    <pivotField showAll="0"/>
    <pivotField showAll="0">
      <items count="14">
        <item x="12"/>
        <item x="11"/>
        <item x="10"/>
        <item x="8"/>
        <item x="7"/>
        <item x="6"/>
        <item x="3"/>
        <item x="4"/>
        <item x="2"/>
        <item x="1"/>
        <item x="0"/>
        <item x="5"/>
        <item x="9"/>
        <item t="default"/>
      </items>
    </pivotField>
    <pivotField showAll="0">
      <items count="20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ages" displayName="wages" ref="A1:M4361" totalsRowShown="0">
  <autoFilter ref="A1:M4361" xr:uid="{00000000-0009-0000-0100-000001000000}"/>
  <tableColumns count="13">
    <tableColumn id="1" xr3:uid="{00000000-0010-0000-0000-000001000000}" name="id"/>
    <tableColumn id="2" xr3:uid="{00000000-0010-0000-0000-000002000000}" name="nr"/>
    <tableColumn id="3" xr3:uid="{00000000-0010-0000-0000-000003000000}" name="year"/>
    <tableColumn id="4" xr3:uid="{00000000-0010-0000-0000-000004000000}" name="school"/>
    <tableColumn id="5" xr3:uid="{00000000-0010-0000-0000-000005000000}" name="exper"/>
    <tableColumn id="6" xr3:uid="{00000000-0010-0000-0000-000006000000}" name="union"/>
    <tableColumn id="7" xr3:uid="{00000000-0010-0000-0000-000007000000}" name="ethn"/>
    <tableColumn id="8" xr3:uid="{00000000-0010-0000-0000-000008000000}" name="maried"/>
    <tableColumn id="9" xr3:uid="{00000000-0010-0000-0000-000009000000}" name="health"/>
    <tableColumn id="10" xr3:uid="{00000000-0010-0000-0000-00000A000000}" name="wage"/>
    <tableColumn id="11" xr3:uid="{00000000-0010-0000-0000-00000B000000}" name="industry"/>
    <tableColumn id="12" xr3:uid="{00000000-0010-0000-0000-00000C000000}" name="occupation"/>
    <tableColumn id="13" xr3:uid="{00000000-0010-0000-0000-00000D000000}" name="res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Ma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42.88671875" bestFit="1" customWidth="1"/>
  </cols>
  <sheetData>
    <row r="1" spans="1:1" x14ac:dyDescent="0.3">
      <c r="A1" t="s">
        <v>43</v>
      </c>
    </row>
    <row r="2" spans="1:1" x14ac:dyDescent="0.3">
      <c r="A2" s="1" t="s">
        <v>44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B685-6A95-4BBB-B7C8-2367618F9E80}">
  <dimension ref="A3:D7"/>
  <sheetViews>
    <sheetView workbookViewId="0">
      <selection activeCell="B17" sqref="B17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3" width="5" bestFit="1" customWidth="1"/>
    <col min="4" max="4" width="11" bestFit="1" customWidth="1"/>
  </cols>
  <sheetData>
    <row r="3" spans="1:4" x14ac:dyDescent="0.3">
      <c r="A3" s="2" t="s">
        <v>48</v>
      </c>
      <c r="B3" s="2" t="s">
        <v>49</v>
      </c>
    </row>
    <row r="4" spans="1:4" x14ac:dyDescent="0.3">
      <c r="A4" s="2" t="s">
        <v>46</v>
      </c>
      <c r="B4" t="s">
        <v>12</v>
      </c>
      <c r="C4" t="s">
        <v>17</v>
      </c>
      <c r="D4" t="s">
        <v>47</v>
      </c>
    </row>
    <row r="5" spans="1:4" x14ac:dyDescent="0.3">
      <c r="A5" s="3" t="s">
        <v>12</v>
      </c>
      <c r="B5" s="4">
        <v>1888</v>
      </c>
      <c r="C5" s="4">
        <v>1408</v>
      </c>
      <c r="D5" s="4">
        <v>3296</v>
      </c>
    </row>
    <row r="6" spans="1:4" x14ac:dyDescent="0.3">
      <c r="A6" s="3" t="s">
        <v>17</v>
      </c>
      <c r="B6" s="4">
        <v>558</v>
      </c>
      <c r="C6" s="4">
        <v>506</v>
      </c>
      <c r="D6" s="4">
        <v>1064</v>
      </c>
    </row>
    <row r="7" spans="1:4" x14ac:dyDescent="0.3">
      <c r="A7" s="3" t="s">
        <v>47</v>
      </c>
      <c r="B7" s="4">
        <v>2446</v>
      </c>
      <c r="C7" s="4">
        <v>1914</v>
      </c>
      <c r="D7" s="4">
        <v>4360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61"/>
  <sheetViews>
    <sheetView workbookViewId="0">
      <pane ySplit="1" topLeftCell="A2" activePane="bottomLeft" state="frozen"/>
      <selection pane="bottomLeft" activeCell="E4344" sqref="E4344"/>
    </sheetView>
  </sheetViews>
  <sheetFormatPr defaultRowHeight="14.4" x14ac:dyDescent="0.3"/>
  <cols>
    <col min="1" max="1" width="5" bestFit="1" customWidth="1"/>
    <col min="2" max="2" width="6" bestFit="1" customWidth="1"/>
    <col min="3" max="3" width="7.109375" bestFit="1" customWidth="1"/>
    <col min="4" max="4" width="9" bestFit="1" customWidth="1"/>
    <col min="5" max="6" width="8.44140625" bestFit="1" customWidth="1"/>
    <col min="7" max="7" width="7.44140625" bestFit="1" customWidth="1"/>
    <col min="8" max="8" width="9.5546875" bestFit="1" customWidth="1"/>
    <col min="9" max="9" width="9" bestFit="1" customWidth="1"/>
    <col min="10" max="10" width="12.6640625" bestFit="1" customWidth="1"/>
    <col min="11" max="11" width="31.6640625" bestFit="1" customWidth="1"/>
    <col min="12" max="12" width="34.33203125" bestFit="1" customWidth="1"/>
    <col min="13" max="13" width="15.44140625" bestFit="1" customWidth="1"/>
  </cols>
  <sheetData>
    <row r="1" spans="1:13" x14ac:dyDescent="0.3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13</v>
      </c>
      <c r="C2">
        <v>1980</v>
      </c>
      <c r="D2">
        <v>14</v>
      </c>
      <c r="E2">
        <v>1</v>
      </c>
      <c r="F2" t="s">
        <v>12</v>
      </c>
      <c r="G2" t="s">
        <v>13</v>
      </c>
      <c r="H2" t="s">
        <v>12</v>
      </c>
      <c r="I2" t="s">
        <v>12</v>
      </c>
      <c r="J2">
        <v>1.1975402046000001</v>
      </c>
      <c r="K2" t="s">
        <v>14</v>
      </c>
      <c r="L2" t="s">
        <v>15</v>
      </c>
      <c r="M2" t="s">
        <v>16</v>
      </c>
    </row>
    <row r="3" spans="1:13" x14ac:dyDescent="0.3">
      <c r="A3">
        <v>2</v>
      </c>
      <c r="B3">
        <v>13</v>
      </c>
      <c r="C3">
        <v>1981</v>
      </c>
      <c r="D3">
        <v>14</v>
      </c>
      <c r="E3">
        <v>2</v>
      </c>
      <c r="F3" t="s">
        <v>17</v>
      </c>
      <c r="G3" t="s">
        <v>13</v>
      </c>
      <c r="H3" t="s">
        <v>12</v>
      </c>
      <c r="I3" t="s">
        <v>12</v>
      </c>
      <c r="J3">
        <v>1.8530599951</v>
      </c>
      <c r="K3" t="s">
        <v>18</v>
      </c>
      <c r="L3" t="s">
        <v>15</v>
      </c>
      <c r="M3" t="s">
        <v>16</v>
      </c>
    </row>
    <row r="4" spans="1:13" x14ac:dyDescent="0.3">
      <c r="A4">
        <v>3</v>
      </c>
      <c r="B4">
        <v>13</v>
      </c>
      <c r="C4">
        <v>1982</v>
      </c>
      <c r="D4">
        <v>14</v>
      </c>
      <c r="E4">
        <v>3</v>
      </c>
      <c r="F4" t="s">
        <v>12</v>
      </c>
      <c r="G4" t="s">
        <v>13</v>
      </c>
      <c r="H4" t="s">
        <v>12</v>
      </c>
      <c r="I4" t="s">
        <v>12</v>
      </c>
      <c r="J4">
        <v>1.3444616775</v>
      </c>
      <c r="K4" t="s">
        <v>14</v>
      </c>
      <c r="L4" t="s">
        <v>15</v>
      </c>
      <c r="M4" t="s">
        <v>16</v>
      </c>
    </row>
    <row r="5" spans="1:13" x14ac:dyDescent="0.3">
      <c r="A5">
        <v>4</v>
      </c>
      <c r="B5">
        <v>13</v>
      </c>
      <c r="C5">
        <v>1983</v>
      </c>
      <c r="D5">
        <v>14</v>
      </c>
      <c r="E5">
        <v>4</v>
      </c>
      <c r="F5" t="s">
        <v>12</v>
      </c>
      <c r="G5" t="s">
        <v>13</v>
      </c>
      <c r="H5" t="s">
        <v>12</v>
      </c>
      <c r="I5" t="s">
        <v>12</v>
      </c>
      <c r="J5">
        <v>1.4332133359000001</v>
      </c>
      <c r="K5" t="s">
        <v>14</v>
      </c>
      <c r="L5" t="s">
        <v>15</v>
      </c>
      <c r="M5" t="s">
        <v>16</v>
      </c>
    </row>
    <row r="6" spans="1:13" x14ac:dyDescent="0.3">
      <c r="A6">
        <v>5</v>
      </c>
      <c r="B6">
        <v>13</v>
      </c>
      <c r="C6">
        <v>1984</v>
      </c>
      <c r="D6">
        <v>14</v>
      </c>
      <c r="E6">
        <v>5</v>
      </c>
      <c r="F6" t="s">
        <v>12</v>
      </c>
      <c r="G6" t="s">
        <v>13</v>
      </c>
      <c r="H6" t="s">
        <v>12</v>
      </c>
      <c r="I6" t="s">
        <v>12</v>
      </c>
      <c r="J6">
        <v>1.5681250801</v>
      </c>
      <c r="K6" t="s">
        <v>18</v>
      </c>
      <c r="L6" t="s">
        <v>19</v>
      </c>
      <c r="M6" t="s">
        <v>16</v>
      </c>
    </row>
    <row r="7" spans="1:13" x14ac:dyDescent="0.3">
      <c r="A7">
        <v>6</v>
      </c>
      <c r="B7">
        <v>13</v>
      </c>
      <c r="C7">
        <v>1985</v>
      </c>
      <c r="D7">
        <v>14</v>
      </c>
      <c r="E7">
        <v>6</v>
      </c>
      <c r="F7" t="s">
        <v>12</v>
      </c>
      <c r="G7" t="s">
        <v>13</v>
      </c>
      <c r="H7" t="s">
        <v>12</v>
      </c>
      <c r="I7" t="s">
        <v>12</v>
      </c>
      <c r="J7">
        <v>1.6998909418000001</v>
      </c>
      <c r="K7" t="s">
        <v>14</v>
      </c>
      <c r="L7" t="s">
        <v>20</v>
      </c>
      <c r="M7" t="s">
        <v>16</v>
      </c>
    </row>
    <row r="8" spans="1:13" x14ac:dyDescent="0.3">
      <c r="A8">
        <v>7</v>
      </c>
      <c r="B8">
        <v>13</v>
      </c>
      <c r="C8">
        <v>1986</v>
      </c>
      <c r="D8">
        <v>14</v>
      </c>
      <c r="E8">
        <v>7</v>
      </c>
      <c r="F8" t="s">
        <v>12</v>
      </c>
      <c r="G8" t="s">
        <v>13</v>
      </c>
      <c r="H8" t="s">
        <v>12</v>
      </c>
      <c r="I8" t="s">
        <v>12</v>
      </c>
      <c r="J8">
        <v>-0.72026257599999999</v>
      </c>
      <c r="K8" t="s">
        <v>14</v>
      </c>
      <c r="L8" t="s">
        <v>20</v>
      </c>
      <c r="M8" t="s">
        <v>16</v>
      </c>
    </row>
    <row r="9" spans="1:13" x14ac:dyDescent="0.3">
      <c r="A9">
        <v>8</v>
      </c>
      <c r="B9">
        <v>13</v>
      </c>
      <c r="C9">
        <v>1987</v>
      </c>
      <c r="D9">
        <v>14</v>
      </c>
      <c r="E9">
        <v>8</v>
      </c>
      <c r="F9" t="s">
        <v>12</v>
      </c>
      <c r="G9" t="s">
        <v>13</v>
      </c>
      <c r="H9" t="s">
        <v>12</v>
      </c>
      <c r="I9" t="s">
        <v>12</v>
      </c>
      <c r="J9">
        <v>1.6691879167999999</v>
      </c>
      <c r="K9" t="s">
        <v>14</v>
      </c>
      <c r="L9" t="s">
        <v>20</v>
      </c>
      <c r="M9" t="s">
        <v>16</v>
      </c>
    </row>
    <row r="10" spans="1:13" x14ac:dyDescent="0.3">
      <c r="A10">
        <v>9</v>
      </c>
      <c r="B10">
        <v>17</v>
      </c>
      <c r="C10">
        <v>1980</v>
      </c>
      <c r="D10">
        <v>13</v>
      </c>
      <c r="E10">
        <v>4</v>
      </c>
      <c r="F10" t="s">
        <v>12</v>
      </c>
      <c r="G10" t="s">
        <v>13</v>
      </c>
      <c r="H10" t="s">
        <v>12</v>
      </c>
      <c r="I10" t="s">
        <v>12</v>
      </c>
      <c r="J10">
        <v>1.6759624043000001</v>
      </c>
      <c r="K10" t="s">
        <v>21</v>
      </c>
      <c r="L10" t="s">
        <v>20</v>
      </c>
      <c r="M10" t="s">
        <v>16</v>
      </c>
    </row>
    <row r="11" spans="1:13" x14ac:dyDescent="0.3">
      <c r="A11">
        <v>10</v>
      </c>
      <c r="B11">
        <v>17</v>
      </c>
      <c r="C11">
        <v>1981</v>
      </c>
      <c r="D11">
        <v>13</v>
      </c>
      <c r="E11">
        <v>5</v>
      </c>
      <c r="F11" t="s">
        <v>12</v>
      </c>
      <c r="G11" t="s">
        <v>13</v>
      </c>
      <c r="H11" t="s">
        <v>12</v>
      </c>
      <c r="I11" t="s">
        <v>12</v>
      </c>
      <c r="J11">
        <v>1.5183982018</v>
      </c>
      <c r="K11" t="s">
        <v>21</v>
      </c>
      <c r="L11" t="s">
        <v>20</v>
      </c>
      <c r="M11" t="s">
        <v>16</v>
      </c>
    </row>
    <row r="12" spans="1:13" x14ac:dyDescent="0.3">
      <c r="A12">
        <v>11</v>
      </c>
      <c r="B12">
        <v>17</v>
      </c>
      <c r="C12">
        <v>1982</v>
      </c>
      <c r="D12">
        <v>13</v>
      </c>
      <c r="E12">
        <v>6</v>
      </c>
      <c r="F12" t="s">
        <v>12</v>
      </c>
      <c r="G12" t="s">
        <v>13</v>
      </c>
      <c r="H12" t="s">
        <v>12</v>
      </c>
      <c r="I12" t="s">
        <v>12</v>
      </c>
      <c r="J12">
        <v>1.5591904773</v>
      </c>
      <c r="K12" t="s">
        <v>21</v>
      </c>
      <c r="L12" t="s">
        <v>20</v>
      </c>
      <c r="M12" t="s">
        <v>16</v>
      </c>
    </row>
    <row r="13" spans="1:13" x14ac:dyDescent="0.3">
      <c r="A13">
        <v>12</v>
      </c>
      <c r="B13">
        <v>17</v>
      </c>
      <c r="C13">
        <v>1983</v>
      </c>
      <c r="D13">
        <v>13</v>
      </c>
      <c r="E13">
        <v>7</v>
      </c>
      <c r="F13" t="s">
        <v>12</v>
      </c>
      <c r="G13" t="s">
        <v>13</v>
      </c>
      <c r="H13" t="s">
        <v>12</v>
      </c>
      <c r="I13" t="s">
        <v>12</v>
      </c>
      <c r="J13">
        <v>1.7254100886999999</v>
      </c>
      <c r="K13" t="s">
        <v>21</v>
      </c>
      <c r="L13" t="s">
        <v>20</v>
      </c>
      <c r="M13" t="s">
        <v>16</v>
      </c>
    </row>
    <row r="14" spans="1:13" x14ac:dyDescent="0.3">
      <c r="A14">
        <v>13</v>
      </c>
      <c r="B14">
        <v>17</v>
      </c>
      <c r="C14">
        <v>1984</v>
      </c>
      <c r="D14">
        <v>13</v>
      </c>
      <c r="E14">
        <v>8</v>
      </c>
      <c r="F14" t="s">
        <v>12</v>
      </c>
      <c r="G14" t="s">
        <v>13</v>
      </c>
      <c r="H14" t="s">
        <v>12</v>
      </c>
      <c r="I14" t="s">
        <v>12</v>
      </c>
      <c r="J14">
        <v>1.6220223204999999</v>
      </c>
      <c r="K14" t="s">
        <v>21</v>
      </c>
      <c r="L14" t="s">
        <v>20</v>
      </c>
      <c r="M14" t="s">
        <v>16</v>
      </c>
    </row>
    <row r="15" spans="1:13" x14ac:dyDescent="0.3">
      <c r="A15">
        <v>14</v>
      </c>
      <c r="B15">
        <v>17</v>
      </c>
      <c r="C15">
        <v>1985</v>
      </c>
      <c r="D15">
        <v>13</v>
      </c>
      <c r="E15">
        <v>9</v>
      </c>
      <c r="F15" t="s">
        <v>12</v>
      </c>
      <c r="G15" t="s">
        <v>13</v>
      </c>
      <c r="H15" t="s">
        <v>12</v>
      </c>
      <c r="I15" t="s">
        <v>12</v>
      </c>
      <c r="J15">
        <v>1.6085882735000001</v>
      </c>
      <c r="K15" t="s">
        <v>22</v>
      </c>
      <c r="L15" t="s">
        <v>23</v>
      </c>
      <c r="M15" t="s">
        <v>16</v>
      </c>
    </row>
    <row r="16" spans="1:13" x14ac:dyDescent="0.3">
      <c r="A16">
        <v>15</v>
      </c>
      <c r="B16">
        <v>17</v>
      </c>
      <c r="C16">
        <v>1986</v>
      </c>
      <c r="D16">
        <v>13</v>
      </c>
      <c r="E16">
        <v>10</v>
      </c>
      <c r="F16" t="s">
        <v>12</v>
      </c>
      <c r="G16" t="s">
        <v>13</v>
      </c>
      <c r="H16" t="s">
        <v>12</v>
      </c>
      <c r="I16" t="s">
        <v>12</v>
      </c>
      <c r="J16">
        <v>1.5723854134999999</v>
      </c>
      <c r="K16" t="s">
        <v>22</v>
      </c>
      <c r="L16" t="s">
        <v>23</v>
      </c>
      <c r="M16" t="s">
        <v>16</v>
      </c>
    </row>
    <row r="17" spans="1:13" x14ac:dyDescent="0.3">
      <c r="A17">
        <v>16</v>
      </c>
      <c r="B17">
        <v>17</v>
      </c>
      <c r="C17">
        <v>1987</v>
      </c>
      <c r="D17">
        <v>13</v>
      </c>
      <c r="E17">
        <v>11</v>
      </c>
      <c r="F17" t="s">
        <v>12</v>
      </c>
      <c r="G17" t="s">
        <v>13</v>
      </c>
      <c r="H17" t="s">
        <v>12</v>
      </c>
      <c r="I17" t="s">
        <v>12</v>
      </c>
      <c r="J17">
        <v>1.8203338562</v>
      </c>
      <c r="K17" t="s">
        <v>22</v>
      </c>
      <c r="L17" t="s">
        <v>19</v>
      </c>
      <c r="M17" t="s">
        <v>16</v>
      </c>
    </row>
    <row r="18" spans="1:13" x14ac:dyDescent="0.3">
      <c r="A18">
        <v>17</v>
      </c>
      <c r="B18">
        <v>18</v>
      </c>
      <c r="C18">
        <v>1980</v>
      </c>
      <c r="D18">
        <v>12</v>
      </c>
      <c r="E18">
        <v>4</v>
      </c>
      <c r="F18" t="s">
        <v>12</v>
      </c>
      <c r="G18" t="s">
        <v>13</v>
      </c>
      <c r="H18" t="s">
        <v>17</v>
      </c>
      <c r="I18" t="s">
        <v>12</v>
      </c>
      <c r="J18">
        <v>1.5159627486</v>
      </c>
      <c r="K18" t="s">
        <v>21</v>
      </c>
      <c r="L18" t="s">
        <v>24</v>
      </c>
      <c r="M18" t="s">
        <v>25</v>
      </c>
    </row>
    <row r="19" spans="1:13" x14ac:dyDescent="0.3">
      <c r="A19">
        <v>18</v>
      </c>
      <c r="B19">
        <v>18</v>
      </c>
      <c r="C19">
        <v>1981</v>
      </c>
      <c r="D19">
        <v>12</v>
      </c>
      <c r="E19">
        <v>5</v>
      </c>
      <c r="F19" t="s">
        <v>12</v>
      </c>
      <c r="G19" t="s">
        <v>13</v>
      </c>
      <c r="H19" t="s">
        <v>17</v>
      </c>
      <c r="I19" t="s">
        <v>12</v>
      </c>
      <c r="J19">
        <v>1.7353791357999999</v>
      </c>
      <c r="K19" t="s">
        <v>21</v>
      </c>
      <c r="L19" t="s">
        <v>24</v>
      </c>
      <c r="M19" t="s">
        <v>25</v>
      </c>
    </row>
    <row r="20" spans="1:13" x14ac:dyDescent="0.3">
      <c r="A20">
        <v>19</v>
      </c>
      <c r="B20">
        <v>18</v>
      </c>
      <c r="C20">
        <v>1982</v>
      </c>
      <c r="D20">
        <v>12</v>
      </c>
      <c r="E20">
        <v>6</v>
      </c>
      <c r="F20" t="s">
        <v>12</v>
      </c>
      <c r="G20" t="s">
        <v>13</v>
      </c>
      <c r="H20" t="s">
        <v>17</v>
      </c>
      <c r="I20" t="s">
        <v>12</v>
      </c>
      <c r="J20">
        <v>1.6317436699000001</v>
      </c>
      <c r="K20" t="s">
        <v>26</v>
      </c>
      <c r="L20" t="s">
        <v>20</v>
      </c>
      <c r="M20" t="s">
        <v>25</v>
      </c>
    </row>
    <row r="21" spans="1:13" x14ac:dyDescent="0.3">
      <c r="A21">
        <v>20</v>
      </c>
      <c r="B21">
        <v>18</v>
      </c>
      <c r="C21">
        <v>1983</v>
      </c>
      <c r="D21">
        <v>12</v>
      </c>
      <c r="E21">
        <v>7</v>
      </c>
      <c r="F21" t="s">
        <v>12</v>
      </c>
      <c r="G21" t="s">
        <v>13</v>
      </c>
      <c r="H21" t="s">
        <v>17</v>
      </c>
      <c r="I21" t="s">
        <v>12</v>
      </c>
      <c r="J21">
        <v>1.9982288110999999</v>
      </c>
      <c r="K21" t="s">
        <v>21</v>
      </c>
      <c r="L21" t="s">
        <v>27</v>
      </c>
      <c r="M21" t="s">
        <v>25</v>
      </c>
    </row>
    <row r="22" spans="1:13" x14ac:dyDescent="0.3">
      <c r="A22">
        <v>21</v>
      </c>
      <c r="B22">
        <v>18</v>
      </c>
      <c r="C22">
        <v>1984</v>
      </c>
      <c r="D22">
        <v>12</v>
      </c>
      <c r="E22">
        <v>8</v>
      </c>
      <c r="F22" t="s">
        <v>12</v>
      </c>
      <c r="G22" t="s">
        <v>13</v>
      </c>
      <c r="H22" t="s">
        <v>17</v>
      </c>
      <c r="I22" t="s">
        <v>12</v>
      </c>
      <c r="J22">
        <v>2.1840142195999999</v>
      </c>
      <c r="K22" t="s">
        <v>21</v>
      </c>
      <c r="L22" t="s">
        <v>27</v>
      </c>
      <c r="M22" t="s">
        <v>25</v>
      </c>
    </row>
    <row r="23" spans="1:13" x14ac:dyDescent="0.3">
      <c r="A23">
        <v>22</v>
      </c>
      <c r="B23">
        <v>18</v>
      </c>
      <c r="C23">
        <v>1985</v>
      </c>
      <c r="D23">
        <v>12</v>
      </c>
      <c r="E23">
        <v>9</v>
      </c>
      <c r="F23" t="s">
        <v>12</v>
      </c>
      <c r="G23" t="s">
        <v>13</v>
      </c>
      <c r="H23" t="s">
        <v>17</v>
      </c>
      <c r="I23" t="s">
        <v>12</v>
      </c>
      <c r="J23">
        <v>2.2666622392</v>
      </c>
      <c r="K23" t="s">
        <v>21</v>
      </c>
      <c r="L23" t="s">
        <v>27</v>
      </c>
      <c r="M23" t="s">
        <v>25</v>
      </c>
    </row>
    <row r="24" spans="1:13" x14ac:dyDescent="0.3">
      <c r="A24">
        <v>23</v>
      </c>
      <c r="B24">
        <v>18</v>
      </c>
      <c r="C24">
        <v>1986</v>
      </c>
      <c r="D24">
        <v>12</v>
      </c>
      <c r="E24">
        <v>10</v>
      </c>
      <c r="F24" t="s">
        <v>12</v>
      </c>
      <c r="G24" t="s">
        <v>13</v>
      </c>
      <c r="H24" t="s">
        <v>17</v>
      </c>
      <c r="I24" t="s">
        <v>12</v>
      </c>
      <c r="J24">
        <v>2.06994393</v>
      </c>
      <c r="K24" t="s">
        <v>21</v>
      </c>
      <c r="L24" t="s">
        <v>27</v>
      </c>
      <c r="M24" t="s">
        <v>25</v>
      </c>
    </row>
    <row r="25" spans="1:13" x14ac:dyDescent="0.3">
      <c r="A25">
        <v>24</v>
      </c>
      <c r="B25">
        <v>18</v>
      </c>
      <c r="C25">
        <v>1987</v>
      </c>
      <c r="D25">
        <v>12</v>
      </c>
      <c r="E25">
        <v>11</v>
      </c>
      <c r="F25" t="s">
        <v>12</v>
      </c>
      <c r="G25" t="s">
        <v>13</v>
      </c>
      <c r="H25" t="s">
        <v>17</v>
      </c>
      <c r="I25" t="s">
        <v>12</v>
      </c>
      <c r="J25">
        <v>2.8731607212000001</v>
      </c>
      <c r="K25" t="s">
        <v>21</v>
      </c>
      <c r="L25" t="s">
        <v>27</v>
      </c>
      <c r="M25" t="s">
        <v>25</v>
      </c>
    </row>
    <row r="26" spans="1:13" x14ac:dyDescent="0.3">
      <c r="A26">
        <v>25</v>
      </c>
      <c r="B26">
        <v>45</v>
      </c>
      <c r="C26">
        <v>1980</v>
      </c>
      <c r="D26">
        <v>12</v>
      </c>
      <c r="E26">
        <v>2</v>
      </c>
      <c r="F26" t="s">
        <v>17</v>
      </c>
      <c r="G26" t="s">
        <v>13</v>
      </c>
      <c r="H26" t="s">
        <v>12</v>
      </c>
      <c r="I26" t="s">
        <v>12</v>
      </c>
      <c r="J26">
        <v>1.8941149805999999</v>
      </c>
      <c r="K26" t="s">
        <v>28</v>
      </c>
      <c r="L26" t="s">
        <v>23</v>
      </c>
      <c r="M26" t="s">
        <v>16</v>
      </c>
    </row>
    <row r="27" spans="1:13" x14ac:dyDescent="0.3">
      <c r="A27">
        <v>26</v>
      </c>
      <c r="B27">
        <v>45</v>
      </c>
      <c r="C27">
        <v>1981</v>
      </c>
      <c r="D27">
        <v>12</v>
      </c>
      <c r="E27">
        <v>3</v>
      </c>
      <c r="F27" t="s">
        <v>17</v>
      </c>
      <c r="G27" t="s">
        <v>13</v>
      </c>
      <c r="H27" t="s">
        <v>12</v>
      </c>
      <c r="I27" t="s">
        <v>12</v>
      </c>
      <c r="J27">
        <v>1.4711592831</v>
      </c>
      <c r="K27" t="s">
        <v>28</v>
      </c>
      <c r="L27" t="s">
        <v>29</v>
      </c>
      <c r="M27" t="s">
        <v>16</v>
      </c>
    </row>
    <row r="28" spans="1:13" x14ac:dyDescent="0.3">
      <c r="A28">
        <v>27</v>
      </c>
      <c r="B28">
        <v>45</v>
      </c>
      <c r="C28">
        <v>1982</v>
      </c>
      <c r="D28">
        <v>12</v>
      </c>
      <c r="E28">
        <v>4</v>
      </c>
      <c r="F28" t="s">
        <v>12</v>
      </c>
      <c r="G28" t="s">
        <v>13</v>
      </c>
      <c r="H28" t="s">
        <v>12</v>
      </c>
      <c r="I28" t="s">
        <v>12</v>
      </c>
      <c r="J28">
        <v>1.4734974919999999</v>
      </c>
      <c r="K28" t="s">
        <v>26</v>
      </c>
      <c r="L28" t="s">
        <v>29</v>
      </c>
      <c r="M28" t="s">
        <v>16</v>
      </c>
    </row>
    <row r="29" spans="1:13" x14ac:dyDescent="0.3">
      <c r="A29">
        <v>28</v>
      </c>
      <c r="B29">
        <v>45</v>
      </c>
      <c r="C29">
        <v>1983</v>
      </c>
      <c r="D29">
        <v>12</v>
      </c>
      <c r="E29">
        <v>5</v>
      </c>
      <c r="F29" t="s">
        <v>12</v>
      </c>
      <c r="G29" t="s">
        <v>13</v>
      </c>
      <c r="H29" t="s">
        <v>12</v>
      </c>
      <c r="I29" t="s">
        <v>12</v>
      </c>
      <c r="J29">
        <v>1.7409142752</v>
      </c>
      <c r="K29" t="s">
        <v>26</v>
      </c>
      <c r="L29" t="s">
        <v>29</v>
      </c>
      <c r="M29" t="s">
        <v>16</v>
      </c>
    </row>
    <row r="30" spans="1:13" x14ac:dyDescent="0.3">
      <c r="A30">
        <v>29</v>
      </c>
      <c r="B30">
        <v>45</v>
      </c>
      <c r="C30">
        <v>1984</v>
      </c>
      <c r="D30">
        <v>12</v>
      </c>
      <c r="E30">
        <v>6</v>
      </c>
      <c r="F30" t="s">
        <v>12</v>
      </c>
      <c r="G30" t="s">
        <v>13</v>
      </c>
      <c r="H30" t="s">
        <v>12</v>
      </c>
      <c r="I30" t="s">
        <v>12</v>
      </c>
      <c r="J30">
        <v>1.8232137137</v>
      </c>
      <c r="K30" t="s">
        <v>14</v>
      </c>
      <c r="L30" t="s">
        <v>29</v>
      </c>
      <c r="M30" t="s">
        <v>16</v>
      </c>
    </row>
    <row r="31" spans="1:13" x14ac:dyDescent="0.3">
      <c r="A31">
        <v>30</v>
      </c>
      <c r="B31">
        <v>45</v>
      </c>
      <c r="C31">
        <v>1985</v>
      </c>
      <c r="D31">
        <v>12</v>
      </c>
      <c r="E31">
        <v>7</v>
      </c>
      <c r="F31" t="s">
        <v>12</v>
      </c>
      <c r="G31" t="s">
        <v>13</v>
      </c>
      <c r="H31" t="s">
        <v>12</v>
      </c>
      <c r="I31" t="s">
        <v>12</v>
      </c>
      <c r="J31">
        <v>1.9082728567</v>
      </c>
      <c r="K31" t="s">
        <v>26</v>
      </c>
      <c r="L31" t="s">
        <v>29</v>
      </c>
      <c r="M31" t="s">
        <v>16</v>
      </c>
    </row>
    <row r="32" spans="1:13" x14ac:dyDescent="0.3">
      <c r="A32">
        <v>31</v>
      </c>
      <c r="B32">
        <v>45</v>
      </c>
      <c r="C32">
        <v>1986</v>
      </c>
      <c r="D32">
        <v>12</v>
      </c>
      <c r="E32">
        <v>8</v>
      </c>
      <c r="F32" t="s">
        <v>12</v>
      </c>
      <c r="G32" t="s">
        <v>13</v>
      </c>
      <c r="H32" t="s">
        <v>12</v>
      </c>
      <c r="I32" t="s">
        <v>12</v>
      </c>
      <c r="J32">
        <v>1.7424473633999999</v>
      </c>
      <c r="K32" t="s">
        <v>28</v>
      </c>
      <c r="L32" t="s">
        <v>24</v>
      </c>
      <c r="M32" t="s">
        <v>16</v>
      </c>
    </row>
    <row r="33" spans="1:13" x14ac:dyDescent="0.3">
      <c r="A33">
        <v>32</v>
      </c>
      <c r="B33">
        <v>45</v>
      </c>
      <c r="C33">
        <v>1987</v>
      </c>
      <c r="D33">
        <v>12</v>
      </c>
      <c r="E33">
        <v>9</v>
      </c>
      <c r="F33" t="s">
        <v>12</v>
      </c>
      <c r="G33" t="s">
        <v>13</v>
      </c>
      <c r="H33" t="s">
        <v>17</v>
      </c>
      <c r="I33" t="s">
        <v>12</v>
      </c>
      <c r="J33">
        <v>2.1356889154999998</v>
      </c>
      <c r="K33" t="s">
        <v>22</v>
      </c>
      <c r="L33" t="s">
        <v>24</v>
      </c>
      <c r="M33" t="s">
        <v>16</v>
      </c>
    </row>
    <row r="34" spans="1:13" x14ac:dyDescent="0.3">
      <c r="A34">
        <v>33</v>
      </c>
      <c r="B34">
        <v>110</v>
      </c>
      <c r="C34">
        <v>1980</v>
      </c>
      <c r="D34">
        <v>12</v>
      </c>
      <c r="E34">
        <v>5</v>
      </c>
      <c r="F34" t="s">
        <v>17</v>
      </c>
      <c r="G34" t="s">
        <v>13</v>
      </c>
      <c r="H34" t="s">
        <v>12</v>
      </c>
      <c r="I34" t="s">
        <v>12</v>
      </c>
      <c r="J34">
        <v>1.9487748545000001</v>
      </c>
      <c r="K34" t="s">
        <v>30</v>
      </c>
      <c r="L34" t="s">
        <v>24</v>
      </c>
      <c r="M34" t="s">
        <v>16</v>
      </c>
    </row>
    <row r="35" spans="1:13" x14ac:dyDescent="0.3">
      <c r="A35">
        <v>34</v>
      </c>
      <c r="B35">
        <v>110</v>
      </c>
      <c r="C35">
        <v>1981</v>
      </c>
      <c r="D35">
        <v>12</v>
      </c>
      <c r="E35">
        <v>6</v>
      </c>
      <c r="F35" t="s">
        <v>12</v>
      </c>
      <c r="G35" t="s">
        <v>13</v>
      </c>
      <c r="H35" t="s">
        <v>12</v>
      </c>
      <c r="I35" t="s">
        <v>12</v>
      </c>
      <c r="J35">
        <v>1.9622592871</v>
      </c>
      <c r="K35" t="s">
        <v>30</v>
      </c>
      <c r="L35" t="s">
        <v>24</v>
      </c>
      <c r="M35" t="s">
        <v>16</v>
      </c>
    </row>
    <row r="36" spans="1:13" x14ac:dyDescent="0.3">
      <c r="A36">
        <v>35</v>
      </c>
      <c r="B36">
        <v>110</v>
      </c>
      <c r="C36">
        <v>1982</v>
      </c>
      <c r="D36">
        <v>12</v>
      </c>
      <c r="E36">
        <v>7</v>
      </c>
      <c r="F36" t="s">
        <v>12</v>
      </c>
      <c r="G36" t="s">
        <v>13</v>
      </c>
      <c r="H36" t="s">
        <v>12</v>
      </c>
      <c r="I36" t="s">
        <v>12</v>
      </c>
      <c r="J36">
        <v>1.9632968251</v>
      </c>
      <c r="K36" t="s">
        <v>30</v>
      </c>
      <c r="L36" t="s">
        <v>20</v>
      </c>
      <c r="M36" t="s">
        <v>16</v>
      </c>
    </row>
    <row r="37" spans="1:13" x14ac:dyDescent="0.3">
      <c r="A37">
        <v>36</v>
      </c>
      <c r="B37">
        <v>110</v>
      </c>
      <c r="C37">
        <v>1983</v>
      </c>
      <c r="D37">
        <v>12</v>
      </c>
      <c r="E37">
        <v>8</v>
      </c>
      <c r="F37" t="s">
        <v>12</v>
      </c>
      <c r="G37" t="s">
        <v>13</v>
      </c>
      <c r="H37" t="s">
        <v>12</v>
      </c>
      <c r="I37" t="s">
        <v>12</v>
      </c>
      <c r="J37">
        <v>2.2025156324999999</v>
      </c>
      <c r="K37" t="s">
        <v>30</v>
      </c>
      <c r="L37" t="s">
        <v>20</v>
      </c>
      <c r="M37" t="s">
        <v>16</v>
      </c>
    </row>
    <row r="38" spans="1:13" x14ac:dyDescent="0.3">
      <c r="A38">
        <v>37</v>
      </c>
      <c r="B38">
        <v>110</v>
      </c>
      <c r="C38">
        <v>1984</v>
      </c>
      <c r="D38">
        <v>12</v>
      </c>
      <c r="E38">
        <v>9</v>
      </c>
      <c r="F38" t="s">
        <v>12</v>
      </c>
      <c r="G38" t="s">
        <v>13</v>
      </c>
      <c r="H38" t="s">
        <v>17</v>
      </c>
      <c r="I38" t="s">
        <v>12</v>
      </c>
      <c r="J38">
        <v>2.1349542516</v>
      </c>
      <c r="K38" t="s">
        <v>21</v>
      </c>
      <c r="L38" t="s">
        <v>31</v>
      </c>
      <c r="M38" t="s">
        <v>16</v>
      </c>
    </row>
    <row r="39" spans="1:13" x14ac:dyDescent="0.3">
      <c r="A39">
        <v>38</v>
      </c>
      <c r="B39">
        <v>110</v>
      </c>
      <c r="C39">
        <v>1985</v>
      </c>
      <c r="D39">
        <v>12</v>
      </c>
      <c r="E39">
        <v>10</v>
      </c>
      <c r="F39" t="s">
        <v>12</v>
      </c>
      <c r="G39" t="s">
        <v>13</v>
      </c>
      <c r="H39" t="s">
        <v>17</v>
      </c>
      <c r="I39" t="s">
        <v>12</v>
      </c>
      <c r="J39">
        <v>2.1258228200999998</v>
      </c>
      <c r="K39" t="s">
        <v>14</v>
      </c>
      <c r="L39" t="s">
        <v>31</v>
      </c>
      <c r="M39" t="s">
        <v>16</v>
      </c>
    </row>
    <row r="40" spans="1:13" x14ac:dyDescent="0.3">
      <c r="A40">
        <v>39</v>
      </c>
      <c r="B40">
        <v>110</v>
      </c>
      <c r="C40">
        <v>1986</v>
      </c>
      <c r="D40">
        <v>12</v>
      </c>
      <c r="E40">
        <v>11</v>
      </c>
      <c r="F40" t="s">
        <v>12</v>
      </c>
      <c r="G40" t="s">
        <v>13</v>
      </c>
      <c r="H40" t="s">
        <v>17</v>
      </c>
      <c r="I40" t="s">
        <v>12</v>
      </c>
      <c r="J40">
        <v>1.9910166713999999</v>
      </c>
      <c r="K40" t="s">
        <v>32</v>
      </c>
      <c r="L40" t="s">
        <v>24</v>
      </c>
      <c r="M40" t="s">
        <v>16</v>
      </c>
    </row>
    <row r="41" spans="1:13" x14ac:dyDescent="0.3">
      <c r="A41">
        <v>40</v>
      </c>
      <c r="B41">
        <v>110</v>
      </c>
      <c r="C41">
        <v>1987</v>
      </c>
      <c r="D41">
        <v>12</v>
      </c>
      <c r="E41">
        <v>12</v>
      </c>
      <c r="F41" t="s">
        <v>12</v>
      </c>
      <c r="G41" t="s">
        <v>13</v>
      </c>
      <c r="H41" t="s">
        <v>17</v>
      </c>
      <c r="I41" t="s">
        <v>12</v>
      </c>
      <c r="J41">
        <v>2.1123933528999999</v>
      </c>
      <c r="K41" t="s">
        <v>32</v>
      </c>
      <c r="L41" t="s">
        <v>24</v>
      </c>
      <c r="M41" t="s">
        <v>16</v>
      </c>
    </row>
    <row r="42" spans="1:13" x14ac:dyDescent="0.3">
      <c r="A42">
        <v>41</v>
      </c>
      <c r="B42">
        <v>120</v>
      </c>
      <c r="C42">
        <v>1980</v>
      </c>
      <c r="D42">
        <v>10</v>
      </c>
      <c r="E42">
        <v>2</v>
      </c>
      <c r="F42" t="s">
        <v>12</v>
      </c>
      <c r="G42" t="s">
        <v>13</v>
      </c>
      <c r="H42" t="s">
        <v>12</v>
      </c>
      <c r="I42" t="s">
        <v>12</v>
      </c>
      <c r="J42">
        <v>0.25855486280000001</v>
      </c>
      <c r="K42" t="s">
        <v>21</v>
      </c>
      <c r="L42" t="s">
        <v>15</v>
      </c>
      <c r="M42" t="s">
        <v>16</v>
      </c>
    </row>
    <row r="43" spans="1:13" x14ac:dyDescent="0.3">
      <c r="A43">
        <v>42</v>
      </c>
      <c r="B43">
        <v>120</v>
      </c>
      <c r="C43">
        <v>1981</v>
      </c>
      <c r="D43">
        <v>10</v>
      </c>
      <c r="E43">
        <v>3</v>
      </c>
      <c r="F43" t="s">
        <v>12</v>
      </c>
      <c r="G43" t="s">
        <v>13</v>
      </c>
      <c r="H43" t="s">
        <v>12</v>
      </c>
      <c r="I43" t="s">
        <v>12</v>
      </c>
      <c r="J43">
        <v>1.3199717181999999</v>
      </c>
      <c r="K43" t="s">
        <v>21</v>
      </c>
      <c r="L43" t="s">
        <v>15</v>
      </c>
      <c r="M43" t="s">
        <v>16</v>
      </c>
    </row>
    <row r="44" spans="1:13" x14ac:dyDescent="0.3">
      <c r="A44">
        <v>43</v>
      </c>
      <c r="B44">
        <v>120</v>
      </c>
      <c r="C44">
        <v>1982</v>
      </c>
      <c r="D44">
        <v>10</v>
      </c>
      <c r="E44">
        <v>4</v>
      </c>
      <c r="F44" t="s">
        <v>12</v>
      </c>
      <c r="G44" t="s">
        <v>13</v>
      </c>
      <c r="H44" t="s">
        <v>12</v>
      </c>
      <c r="I44" t="s">
        <v>12</v>
      </c>
      <c r="J44">
        <v>1.4620852871000001</v>
      </c>
      <c r="K44" t="s">
        <v>21</v>
      </c>
      <c r="L44" t="s">
        <v>15</v>
      </c>
      <c r="M44" t="s">
        <v>16</v>
      </c>
    </row>
    <row r="45" spans="1:13" x14ac:dyDescent="0.3">
      <c r="A45">
        <v>44</v>
      </c>
      <c r="B45">
        <v>120</v>
      </c>
      <c r="C45">
        <v>1983</v>
      </c>
      <c r="D45">
        <v>10</v>
      </c>
      <c r="E45">
        <v>5</v>
      </c>
      <c r="F45" t="s">
        <v>12</v>
      </c>
      <c r="G45" t="s">
        <v>13</v>
      </c>
      <c r="H45" t="s">
        <v>12</v>
      </c>
      <c r="I45" t="s">
        <v>12</v>
      </c>
      <c r="J45">
        <v>1.3202869194</v>
      </c>
      <c r="K45" t="s">
        <v>21</v>
      </c>
      <c r="L45" t="s">
        <v>15</v>
      </c>
      <c r="M45" t="s">
        <v>16</v>
      </c>
    </row>
    <row r="46" spans="1:13" x14ac:dyDescent="0.3">
      <c r="A46">
        <v>45</v>
      </c>
      <c r="B46">
        <v>120</v>
      </c>
      <c r="C46">
        <v>1984</v>
      </c>
      <c r="D46">
        <v>10</v>
      </c>
      <c r="E46">
        <v>6</v>
      </c>
      <c r="F46" t="s">
        <v>12</v>
      </c>
      <c r="G46" t="s">
        <v>13</v>
      </c>
      <c r="H46" t="s">
        <v>12</v>
      </c>
      <c r="I46" t="s">
        <v>12</v>
      </c>
      <c r="J46">
        <v>1.7036465563000001</v>
      </c>
      <c r="K46" t="s">
        <v>33</v>
      </c>
      <c r="L46" t="s">
        <v>15</v>
      </c>
      <c r="M46" t="s">
        <v>16</v>
      </c>
    </row>
    <row r="47" spans="1:13" x14ac:dyDescent="0.3">
      <c r="A47">
        <v>46</v>
      </c>
      <c r="B47">
        <v>120</v>
      </c>
      <c r="C47">
        <v>1985</v>
      </c>
      <c r="D47">
        <v>10</v>
      </c>
      <c r="E47">
        <v>7</v>
      </c>
      <c r="F47" t="s">
        <v>12</v>
      </c>
      <c r="G47" t="s">
        <v>13</v>
      </c>
      <c r="H47" t="s">
        <v>12</v>
      </c>
      <c r="I47" t="s">
        <v>12</v>
      </c>
      <c r="J47">
        <v>1.4458032056000001</v>
      </c>
      <c r="K47" t="s">
        <v>21</v>
      </c>
      <c r="L47" t="s">
        <v>15</v>
      </c>
      <c r="M47" t="s">
        <v>16</v>
      </c>
    </row>
    <row r="48" spans="1:13" x14ac:dyDescent="0.3">
      <c r="A48">
        <v>47</v>
      </c>
      <c r="B48">
        <v>120</v>
      </c>
      <c r="C48">
        <v>1986</v>
      </c>
      <c r="D48">
        <v>10</v>
      </c>
      <c r="E48">
        <v>8</v>
      </c>
      <c r="F48" t="s">
        <v>12</v>
      </c>
      <c r="G48" t="s">
        <v>13</v>
      </c>
      <c r="H48" t="s">
        <v>12</v>
      </c>
      <c r="I48" t="s">
        <v>12</v>
      </c>
      <c r="J48">
        <v>1.8063640995000001</v>
      </c>
      <c r="K48" t="s">
        <v>32</v>
      </c>
      <c r="L48" t="s">
        <v>24</v>
      </c>
      <c r="M48" t="s">
        <v>16</v>
      </c>
    </row>
    <row r="49" spans="1:13" x14ac:dyDescent="0.3">
      <c r="A49">
        <v>48</v>
      </c>
      <c r="B49">
        <v>120</v>
      </c>
      <c r="C49">
        <v>1987</v>
      </c>
      <c r="D49">
        <v>10</v>
      </c>
      <c r="E49">
        <v>9</v>
      </c>
      <c r="F49" t="s">
        <v>12</v>
      </c>
      <c r="G49" t="s">
        <v>13</v>
      </c>
      <c r="H49" t="s">
        <v>12</v>
      </c>
      <c r="I49" t="s">
        <v>12</v>
      </c>
      <c r="J49">
        <v>2.1481201768</v>
      </c>
      <c r="K49" t="s">
        <v>14</v>
      </c>
      <c r="L49" t="s">
        <v>24</v>
      </c>
      <c r="M49" t="s">
        <v>16</v>
      </c>
    </row>
    <row r="50" spans="1:13" x14ac:dyDescent="0.3">
      <c r="A50">
        <v>49</v>
      </c>
      <c r="B50">
        <v>126</v>
      </c>
      <c r="C50">
        <v>1980</v>
      </c>
      <c r="D50">
        <v>13</v>
      </c>
      <c r="E50">
        <v>2</v>
      </c>
      <c r="F50" t="s">
        <v>12</v>
      </c>
      <c r="G50" t="s">
        <v>13</v>
      </c>
      <c r="H50" t="s">
        <v>12</v>
      </c>
      <c r="I50" t="s">
        <v>12</v>
      </c>
      <c r="J50">
        <v>1.7372854886</v>
      </c>
      <c r="K50" t="s">
        <v>21</v>
      </c>
      <c r="L50" t="s">
        <v>27</v>
      </c>
      <c r="M50" t="s">
        <v>16</v>
      </c>
    </row>
    <row r="51" spans="1:13" x14ac:dyDescent="0.3">
      <c r="A51">
        <v>50</v>
      </c>
      <c r="B51">
        <v>126</v>
      </c>
      <c r="C51">
        <v>1981</v>
      </c>
      <c r="D51">
        <v>13</v>
      </c>
      <c r="E51">
        <v>3</v>
      </c>
      <c r="F51" t="s">
        <v>12</v>
      </c>
      <c r="G51" t="s">
        <v>13</v>
      </c>
      <c r="H51" t="s">
        <v>12</v>
      </c>
      <c r="I51" t="s">
        <v>12</v>
      </c>
      <c r="J51">
        <v>1.9896008377000001</v>
      </c>
      <c r="K51" t="s">
        <v>21</v>
      </c>
      <c r="L51" t="s">
        <v>20</v>
      </c>
      <c r="M51" t="s">
        <v>16</v>
      </c>
    </row>
    <row r="52" spans="1:13" x14ac:dyDescent="0.3">
      <c r="A52">
        <v>51</v>
      </c>
      <c r="B52">
        <v>126</v>
      </c>
      <c r="C52">
        <v>1982</v>
      </c>
      <c r="D52">
        <v>13</v>
      </c>
      <c r="E52">
        <v>4</v>
      </c>
      <c r="F52" t="s">
        <v>12</v>
      </c>
      <c r="G52" t="s">
        <v>13</v>
      </c>
      <c r="H52" t="s">
        <v>12</v>
      </c>
      <c r="I52" t="s">
        <v>12</v>
      </c>
      <c r="J52">
        <v>2.1899168370000002</v>
      </c>
      <c r="K52" t="s">
        <v>21</v>
      </c>
      <c r="L52" t="s">
        <v>20</v>
      </c>
      <c r="M52" t="s">
        <v>16</v>
      </c>
    </row>
    <row r="53" spans="1:13" x14ac:dyDescent="0.3">
      <c r="A53">
        <v>52</v>
      </c>
      <c r="B53">
        <v>126</v>
      </c>
      <c r="C53">
        <v>1983</v>
      </c>
      <c r="D53">
        <v>13</v>
      </c>
      <c r="E53">
        <v>5</v>
      </c>
      <c r="F53" t="s">
        <v>12</v>
      </c>
      <c r="G53" t="s">
        <v>13</v>
      </c>
      <c r="H53" t="s">
        <v>12</v>
      </c>
      <c r="I53" t="s">
        <v>12</v>
      </c>
      <c r="J53">
        <v>1.8554632169</v>
      </c>
      <c r="K53" t="s">
        <v>21</v>
      </c>
      <c r="L53" t="s">
        <v>27</v>
      </c>
      <c r="M53" t="s">
        <v>16</v>
      </c>
    </row>
    <row r="54" spans="1:13" x14ac:dyDescent="0.3">
      <c r="A54">
        <v>53</v>
      </c>
      <c r="B54">
        <v>126</v>
      </c>
      <c r="C54">
        <v>1984</v>
      </c>
      <c r="D54">
        <v>13</v>
      </c>
      <c r="E54">
        <v>6</v>
      </c>
      <c r="F54" t="s">
        <v>12</v>
      </c>
      <c r="G54" t="s">
        <v>13</v>
      </c>
      <c r="H54" t="s">
        <v>12</v>
      </c>
      <c r="I54" t="s">
        <v>12</v>
      </c>
      <c r="J54">
        <v>1.9224377929000001</v>
      </c>
      <c r="K54" t="s">
        <v>21</v>
      </c>
      <c r="L54" t="s">
        <v>27</v>
      </c>
      <c r="M54" t="s">
        <v>16</v>
      </c>
    </row>
    <row r="55" spans="1:13" x14ac:dyDescent="0.3">
      <c r="A55">
        <v>54</v>
      </c>
      <c r="B55">
        <v>126</v>
      </c>
      <c r="C55">
        <v>1985</v>
      </c>
      <c r="D55">
        <v>13</v>
      </c>
      <c r="E55">
        <v>7</v>
      </c>
      <c r="F55" t="s">
        <v>12</v>
      </c>
      <c r="G55" t="s">
        <v>13</v>
      </c>
      <c r="H55" t="s">
        <v>17</v>
      </c>
      <c r="I55" t="s">
        <v>12</v>
      </c>
      <c r="J55">
        <v>2.0610239562000001</v>
      </c>
      <c r="K55" t="s">
        <v>21</v>
      </c>
      <c r="L55" t="s">
        <v>27</v>
      </c>
      <c r="M55" t="s">
        <v>16</v>
      </c>
    </row>
    <row r="56" spans="1:13" x14ac:dyDescent="0.3">
      <c r="A56">
        <v>55</v>
      </c>
      <c r="B56">
        <v>126</v>
      </c>
      <c r="C56">
        <v>1986</v>
      </c>
      <c r="D56">
        <v>13</v>
      </c>
      <c r="E56">
        <v>8</v>
      </c>
      <c r="F56" t="s">
        <v>12</v>
      </c>
      <c r="G56" t="s">
        <v>13</v>
      </c>
      <c r="H56" t="s">
        <v>17</v>
      </c>
      <c r="I56" t="s">
        <v>12</v>
      </c>
      <c r="J56">
        <v>1.7822016235</v>
      </c>
      <c r="K56" t="s">
        <v>21</v>
      </c>
      <c r="L56" t="s">
        <v>27</v>
      </c>
      <c r="M56" t="s">
        <v>16</v>
      </c>
    </row>
    <row r="57" spans="1:13" x14ac:dyDescent="0.3">
      <c r="A57">
        <v>56</v>
      </c>
      <c r="B57">
        <v>126</v>
      </c>
      <c r="C57">
        <v>1987</v>
      </c>
      <c r="D57">
        <v>13</v>
      </c>
      <c r="E57">
        <v>9</v>
      </c>
      <c r="F57" t="s">
        <v>12</v>
      </c>
      <c r="G57" t="s">
        <v>13</v>
      </c>
      <c r="H57" t="s">
        <v>17</v>
      </c>
      <c r="I57" t="s">
        <v>12</v>
      </c>
      <c r="J57">
        <v>2.4146815778000001</v>
      </c>
      <c r="K57" t="s">
        <v>21</v>
      </c>
      <c r="L57" t="s">
        <v>20</v>
      </c>
      <c r="M57" t="s">
        <v>16</v>
      </c>
    </row>
    <row r="58" spans="1:13" x14ac:dyDescent="0.3">
      <c r="A58">
        <v>57</v>
      </c>
      <c r="B58">
        <v>150</v>
      </c>
      <c r="C58">
        <v>1980</v>
      </c>
      <c r="D58">
        <v>12</v>
      </c>
      <c r="E58">
        <v>2</v>
      </c>
      <c r="F58" t="s">
        <v>12</v>
      </c>
      <c r="G58" t="s">
        <v>13</v>
      </c>
      <c r="H58" t="s">
        <v>12</v>
      </c>
      <c r="I58" t="s">
        <v>12</v>
      </c>
      <c r="J58">
        <v>1.2087353006999999</v>
      </c>
      <c r="K58" t="s">
        <v>14</v>
      </c>
      <c r="L58" t="s">
        <v>29</v>
      </c>
      <c r="M58" t="s">
        <v>16</v>
      </c>
    </row>
    <row r="59" spans="1:13" x14ac:dyDescent="0.3">
      <c r="A59">
        <v>58</v>
      </c>
      <c r="B59">
        <v>150</v>
      </c>
      <c r="C59">
        <v>1981</v>
      </c>
      <c r="D59">
        <v>12</v>
      </c>
      <c r="E59">
        <v>3</v>
      </c>
      <c r="F59" t="s">
        <v>12</v>
      </c>
      <c r="G59" t="s">
        <v>13</v>
      </c>
      <c r="H59" t="s">
        <v>12</v>
      </c>
      <c r="I59" t="s">
        <v>12</v>
      </c>
      <c r="J59">
        <v>1.1940396628000001</v>
      </c>
      <c r="K59" t="s">
        <v>14</v>
      </c>
      <c r="L59" t="s">
        <v>29</v>
      </c>
      <c r="M59" t="s">
        <v>16</v>
      </c>
    </row>
    <row r="60" spans="1:13" x14ac:dyDescent="0.3">
      <c r="A60">
        <v>59</v>
      </c>
      <c r="B60">
        <v>150</v>
      </c>
      <c r="C60">
        <v>1982</v>
      </c>
      <c r="D60">
        <v>12</v>
      </c>
      <c r="E60">
        <v>4</v>
      </c>
      <c r="F60" t="s">
        <v>12</v>
      </c>
      <c r="G60" t="s">
        <v>13</v>
      </c>
      <c r="H60" t="s">
        <v>12</v>
      </c>
      <c r="I60" t="s">
        <v>12</v>
      </c>
      <c r="J60">
        <v>1.1704405714999999</v>
      </c>
      <c r="K60" t="s">
        <v>14</v>
      </c>
      <c r="L60" t="s">
        <v>29</v>
      </c>
      <c r="M60" t="s">
        <v>16</v>
      </c>
    </row>
    <row r="61" spans="1:13" x14ac:dyDescent="0.3">
      <c r="A61">
        <v>60</v>
      </c>
      <c r="B61">
        <v>150</v>
      </c>
      <c r="C61">
        <v>1983</v>
      </c>
      <c r="D61">
        <v>12</v>
      </c>
      <c r="E61">
        <v>5</v>
      </c>
      <c r="F61" t="s">
        <v>12</v>
      </c>
      <c r="G61" t="s">
        <v>13</v>
      </c>
      <c r="H61" t="s">
        <v>12</v>
      </c>
      <c r="I61" t="s">
        <v>12</v>
      </c>
      <c r="J61">
        <v>1.0979644985000001</v>
      </c>
      <c r="K61" t="s">
        <v>14</v>
      </c>
      <c r="L61" t="s">
        <v>29</v>
      </c>
      <c r="M61" t="s">
        <v>16</v>
      </c>
    </row>
    <row r="62" spans="1:13" x14ac:dyDescent="0.3">
      <c r="A62">
        <v>61</v>
      </c>
      <c r="B62">
        <v>150</v>
      </c>
      <c r="C62">
        <v>1984</v>
      </c>
      <c r="D62">
        <v>12</v>
      </c>
      <c r="E62">
        <v>6</v>
      </c>
      <c r="F62" t="s">
        <v>12</v>
      </c>
      <c r="G62" t="s">
        <v>13</v>
      </c>
      <c r="H62" t="s">
        <v>12</v>
      </c>
      <c r="I62" t="s">
        <v>12</v>
      </c>
      <c r="J62">
        <v>0.76581618849999999</v>
      </c>
      <c r="K62" t="s">
        <v>14</v>
      </c>
      <c r="L62" t="s">
        <v>15</v>
      </c>
      <c r="M62" t="s">
        <v>16</v>
      </c>
    </row>
    <row r="63" spans="1:13" x14ac:dyDescent="0.3">
      <c r="A63">
        <v>62</v>
      </c>
      <c r="B63">
        <v>150</v>
      </c>
      <c r="C63">
        <v>1985</v>
      </c>
      <c r="D63">
        <v>12</v>
      </c>
      <c r="E63">
        <v>7</v>
      </c>
      <c r="F63" t="s">
        <v>12</v>
      </c>
      <c r="G63" t="s">
        <v>13</v>
      </c>
      <c r="H63" t="s">
        <v>12</v>
      </c>
      <c r="I63" t="s">
        <v>12</v>
      </c>
      <c r="J63">
        <v>1.1190259789999999</v>
      </c>
      <c r="K63" t="s">
        <v>14</v>
      </c>
      <c r="L63" t="s">
        <v>15</v>
      </c>
      <c r="M63" t="s">
        <v>16</v>
      </c>
    </row>
    <row r="64" spans="1:13" x14ac:dyDescent="0.3">
      <c r="A64">
        <v>63</v>
      </c>
      <c r="B64">
        <v>150</v>
      </c>
      <c r="C64">
        <v>1986</v>
      </c>
      <c r="D64">
        <v>12</v>
      </c>
      <c r="E64">
        <v>8</v>
      </c>
      <c r="F64" t="s">
        <v>12</v>
      </c>
      <c r="G64" t="s">
        <v>13</v>
      </c>
      <c r="H64" t="s">
        <v>12</v>
      </c>
      <c r="I64" t="s">
        <v>12</v>
      </c>
      <c r="J64">
        <v>1.1193667200999999</v>
      </c>
      <c r="K64" t="s">
        <v>14</v>
      </c>
      <c r="L64" t="s">
        <v>29</v>
      </c>
      <c r="M64" t="s">
        <v>16</v>
      </c>
    </row>
    <row r="65" spans="1:13" x14ac:dyDescent="0.3">
      <c r="A65">
        <v>64</v>
      </c>
      <c r="B65">
        <v>150</v>
      </c>
      <c r="C65">
        <v>1987</v>
      </c>
      <c r="D65">
        <v>12</v>
      </c>
      <c r="E65">
        <v>9</v>
      </c>
      <c r="F65" t="s">
        <v>17</v>
      </c>
      <c r="G65" t="s">
        <v>13</v>
      </c>
      <c r="H65" t="s">
        <v>12</v>
      </c>
      <c r="I65" t="s">
        <v>12</v>
      </c>
      <c r="J65">
        <v>0.83145950749999997</v>
      </c>
      <c r="K65" t="s">
        <v>14</v>
      </c>
      <c r="L65" t="s">
        <v>15</v>
      </c>
      <c r="M65" t="s">
        <v>16</v>
      </c>
    </row>
    <row r="66" spans="1:13" x14ac:dyDescent="0.3">
      <c r="A66">
        <v>65</v>
      </c>
      <c r="B66">
        <v>162</v>
      </c>
      <c r="C66">
        <v>1980</v>
      </c>
      <c r="D66">
        <v>11</v>
      </c>
      <c r="E66">
        <v>2</v>
      </c>
      <c r="F66" t="s">
        <v>17</v>
      </c>
      <c r="G66" t="s">
        <v>13</v>
      </c>
      <c r="H66" t="s">
        <v>12</v>
      </c>
      <c r="I66" t="s">
        <v>12</v>
      </c>
      <c r="J66">
        <v>0.502470152</v>
      </c>
      <c r="K66" t="s">
        <v>21</v>
      </c>
      <c r="L66" t="s">
        <v>24</v>
      </c>
      <c r="M66" t="s">
        <v>16</v>
      </c>
    </row>
    <row r="67" spans="1:13" x14ac:dyDescent="0.3">
      <c r="A67">
        <v>66</v>
      </c>
      <c r="B67">
        <v>162</v>
      </c>
      <c r="C67">
        <v>1981</v>
      </c>
      <c r="D67">
        <v>11</v>
      </c>
      <c r="E67">
        <v>3</v>
      </c>
      <c r="F67" t="s">
        <v>12</v>
      </c>
      <c r="G67" t="s">
        <v>13</v>
      </c>
      <c r="H67" t="s">
        <v>12</v>
      </c>
      <c r="I67" t="s">
        <v>12</v>
      </c>
      <c r="J67">
        <v>1.0649123702000001</v>
      </c>
      <c r="K67" t="s">
        <v>30</v>
      </c>
      <c r="L67" t="s">
        <v>24</v>
      </c>
      <c r="M67" t="s">
        <v>16</v>
      </c>
    </row>
    <row r="68" spans="1:13" x14ac:dyDescent="0.3">
      <c r="A68">
        <v>67</v>
      </c>
      <c r="B68">
        <v>162</v>
      </c>
      <c r="C68">
        <v>1982</v>
      </c>
      <c r="D68">
        <v>11</v>
      </c>
      <c r="E68">
        <v>4</v>
      </c>
      <c r="F68" t="s">
        <v>12</v>
      </c>
      <c r="G68" t="s">
        <v>13</v>
      </c>
      <c r="H68" t="s">
        <v>12</v>
      </c>
      <c r="I68" t="s">
        <v>12</v>
      </c>
      <c r="J68">
        <v>1.1894979431999999</v>
      </c>
      <c r="K68" t="s">
        <v>26</v>
      </c>
      <c r="L68" t="s">
        <v>27</v>
      </c>
      <c r="M68" t="s">
        <v>16</v>
      </c>
    </row>
    <row r="69" spans="1:13" x14ac:dyDescent="0.3">
      <c r="A69">
        <v>68</v>
      </c>
      <c r="B69">
        <v>162</v>
      </c>
      <c r="C69">
        <v>1983</v>
      </c>
      <c r="D69">
        <v>11</v>
      </c>
      <c r="E69">
        <v>5</v>
      </c>
      <c r="F69" t="s">
        <v>12</v>
      </c>
      <c r="G69" t="s">
        <v>13</v>
      </c>
      <c r="H69" t="s">
        <v>12</v>
      </c>
      <c r="I69" t="s">
        <v>12</v>
      </c>
      <c r="J69">
        <v>1.5398885292</v>
      </c>
      <c r="K69" t="s">
        <v>21</v>
      </c>
      <c r="L69" t="s">
        <v>23</v>
      </c>
      <c r="M69" t="s">
        <v>16</v>
      </c>
    </row>
    <row r="70" spans="1:13" x14ac:dyDescent="0.3">
      <c r="A70">
        <v>69</v>
      </c>
      <c r="B70">
        <v>162</v>
      </c>
      <c r="C70">
        <v>1984</v>
      </c>
      <c r="D70">
        <v>11</v>
      </c>
      <c r="E70">
        <v>6</v>
      </c>
      <c r="F70" t="s">
        <v>12</v>
      </c>
      <c r="G70" t="s">
        <v>13</v>
      </c>
      <c r="H70" t="s">
        <v>12</v>
      </c>
      <c r="I70" t="s">
        <v>12</v>
      </c>
      <c r="J70">
        <v>1.5982860405999999</v>
      </c>
      <c r="K70" t="s">
        <v>30</v>
      </c>
      <c r="L70" t="s">
        <v>20</v>
      </c>
      <c r="M70" t="s">
        <v>16</v>
      </c>
    </row>
    <row r="71" spans="1:13" x14ac:dyDescent="0.3">
      <c r="A71">
        <v>70</v>
      </c>
      <c r="B71">
        <v>162</v>
      </c>
      <c r="C71">
        <v>1985</v>
      </c>
      <c r="D71">
        <v>11</v>
      </c>
      <c r="E71">
        <v>7</v>
      </c>
      <c r="F71" t="s">
        <v>12</v>
      </c>
      <c r="G71" t="s">
        <v>13</v>
      </c>
      <c r="H71" t="s">
        <v>12</v>
      </c>
      <c r="I71" t="s">
        <v>12</v>
      </c>
      <c r="J71">
        <v>1.7373206923</v>
      </c>
      <c r="K71" t="s">
        <v>21</v>
      </c>
      <c r="L71" t="s">
        <v>20</v>
      </c>
      <c r="M71" t="s">
        <v>16</v>
      </c>
    </row>
    <row r="72" spans="1:13" x14ac:dyDescent="0.3">
      <c r="A72">
        <v>71</v>
      </c>
      <c r="B72">
        <v>162</v>
      </c>
      <c r="C72">
        <v>1986</v>
      </c>
      <c r="D72">
        <v>11</v>
      </c>
      <c r="E72">
        <v>8</v>
      </c>
      <c r="F72" t="s">
        <v>12</v>
      </c>
      <c r="G72" t="s">
        <v>13</v>
      </c>
      <c r="H72" t="s">
        <v>12</v>
      </c>
      <c r="I72" t="s">
        <v>12</v>
      </c>
      <c r="J72">
        <v>1.9884558505000001</v>
      </c>
      <c r="K72" t="s">
        <v>21</v>
      </c>
      <c r="L72" t="s">
        <v>20</v>
      </c>
      <c r="M72" t="s">
        <v>16</v>
      </c>
    </row>
    <row r="73" spans="1:13" x14ac:dyDescent="0.3">
      <c r="A73">
        <v>72</v>
      </c>
      <c r="B73">
        <v>162</v>
      </c>
      <c r="C73">
        <v>1987</v>
      </c>
      <c r="D73">
        <v>11</v>
      </c>
      <c r="E73">
        <v>9</v>
      </c>
      <c r="F73" t="s">
        <v>12</v>
      </c>
      <c r="G73" t="s">
        <v>13</v>
      </c>
      <c r="H73" t="s">
        <v>12</v>
      </c>
      <c r="I73" t="s">
        <v>12</v>
      </c>
      <c r="J73">
        <v>2.1586784338</v>
      </c>
      <c r="K73" t="s">
        <v>30</v>
      </c>
      <c r="L73" t="s">
        <v>20</v>
      </c>
      <c r="M73" t="s">
        <v>34</v>
      </c>
    </row>
    <row r="74" spans="1:13" x14ac:dyDescent="0.3">
      <c r="A74">
        <v>73</v>
      </c>
      <c r="B74">
        <v>166</v>
      </c>
      <c r="C74">
        <v>1980</v>
      </c>
      <c r="D74">
        <v>10</v>
      </c>
      <c r="E74">
        <v>2</v>
      </c>
      <c r="F74" t="s">
        <v>17</v>
      </c>
      <c r="G74" t="s">
        <v>13</v>
      </c>
      <c r="H74" t="s">
        <v>12</v>
      </c>
      <c r="I74" t="s">
        <v>12</v>
      </c>
      <c r="J74">
        <v>1.0052940054999999</v>
      </c>
      <c r="K74" t="s">
        <v>21</v>
      </c>
      <c r="L74" t="s">
        <v>23</v>
      </c>
      <c r="M74" t="s">
        <v>16</v>
      </c>
    </row>
    <row r="75" spans="1:13" x14ac:dyDescent="0.3">
      <c r="A75">
        <v>74</v>
      </c>
      <c r="B75">
        <v>166</v>
      </c>
      <c r="C75">
        <v>1981</v>
      </c>
      <c r="D75">
        <v>10</v>
      </c>
      <c r="E75">
        <v>3</v>
      </c>
      <c r="F75" t="s">
        <v>17</v>
      </c>
      <c r="G75" t="s">
        <v>13</v>
      </c>
      <c r="H75" t="s">
        <v>12</v>
      </c>
      <c r="I75" t="s">
        <v>12</v>
      </c>
      <c r="J75">
        <v>0.93768737089999998</v>
      </c>
      <c r="K75" t="s">
        <v>21</v>
      </c>
      <c r="L75" t="s">
        <v>23</v>
      </c>
      <c r="M75" t="s">
        <v>16</v>
      </c>
    </row>
    <row r="76" spans="1:13" x14ac:dyDescent="0.3">
      <c r="A76">
        <v>75</v>
      </c>
      <c r="B76">
        <v>166</v>
      </c>
      <c r="C76">
        <v>1982</v>
      </c>
      <c r="D76">
        <v>10</v>
      </c>
      <c r="E76">
        <v>4</v>
      </c>
      <c r="F76" t="s">
        <v>17</v>
      </c>
      <c r="G76" t="s">
        <v>13</v>
      </c>
      <c r="H76" t="s">
        <v>12</v>
      </c>
      <c r="I76" t="s">
        <v>12</v>
      </c>
      <c r="J76">
        <v>1.3674877048</v>
      </c>
      <c r="K76" t="s">
        <v>21</v>
      </c>
      <c r="L76" t="s">
        <v>23</v>
      </c>
      <c r="M76" t="s">
        <v>16</v>
      </c>
    </row>
    <row r="77" spans="1:13" x14ac:dyDescent="0.3">
      <c r="A77">
        <v>76</v>
      </c>
      <c r="B77">
        <v>166</v>
      </c>
      <c r="C77">
        <v>1983</v>
      </c>
      <c r="D77">
        <v>10</v>
      </c>
      <c r="E77">
        <v>5</v>
      </c>
      <c r="F77" t="s">
        <v>17</v>
      </c>
      <c r="G77" t="s">
        <v>13</v>
      </c>
      <c r="H77" t="s">
        <v>12</v>
      </c>
      <c r="I77" t="s">
        <v>12</v>
      </c>
      <c r="J77">
        <v>1.3780087814999999</v>
      </c>
      <c r="K77" t="s">
        <v>21</v>
      </c>
      <c r="L77" t="s">
        <v>24</v>
      </c>
      <c r="M77" t="s">
        <v>16</v>
      </c>
    </row>
    <row r="78" spans="1:13" x14ac:dyDescent="0.3">
      <c r="A78">
        <v>77</v>
      </c>
      <c r="B78">
        <v>166</v>
      </c>
      <c r="C78">
        <v>1984</v>
      </c>
      <c r="D78">
        <v>10</v>
      </c>
      <c r="E78">
        <v>6</v>
      </c>
      <c r="F78" t="s">
        <v>17</v>
      </c>
      <c r="G78" t="s">
        <v>13</v>
      </c>
      <c r="H78" t="s">
        <v>12</v>
      </c>
      <c r="I78" t="s">
        <v>12</v>
      </c>
      <c r="J78">
        <v>1.1701834812</v>
      </c>
      <c r="K78" t="s">
        <v>21</v>
      </c>
      <c r="L78" t="s">
        <v>24</v>
      </c>
      <c r="M78" t="s">
        <v>16</v>
      </c>
    </row>
    <row r="79" spans="1:13" x14ac:dyDescent="0.3">
      <c r="A79">
        <v>78</v>
      </c>
      <c r="B79">
        <v>166</v>
      </c>
      <c r="C79">
        <v>1985</v>
      </c>
      <c r="D79">
        <v>10</v>
      </c>
      <c r="E79">
        <v>7</v>
      </c>
      <c r="F79" t="s">
        <v>12</v>
      </c>
      <c r="G79" t="s">
        <v>13</v>
      </c>
      <c r="H79" t="s">
        <v>12</v>
      </c>
      <c r="I79" t="s">
        <v>12</v>
      </c>
      <c r="J79">
        <v>1.7282214484</v>
      </c>
      <c r="K79" t="s">
        <v>21</v>
      </c>
      <c r="L79" t="s">
        <v>19</v>
      </c>
      <c r="M79" t="s">
        <v>16</v>
      </c>
    </row>
    <row r="80" spans="1:13" x14ac:dyDescent="0.3">
      <c r="A80">
        <v>79</v>
      </c>
      <c r="B80">
        <v>166</v>
      </c>
      <c r="C80">
        <v>1986</v>
      </c>
      <c r="D80">
        <v>10</v>
      </c>
      <c r="E80">
        <v>8</v>
      </c>
      <c r="F80" t="s">
        <v>12</v>
      </c>
      <c r="G80" t="s">
        <v>13</v>
      </c>
      <c r="H80" t="s">
        <v>17</v>
      </c>
      <c r="I80" t="s">
        <v>12</v>
      </c>
      <c r="J80">
        <v>1.7098647497999999</v>
      </c>
      <c r="K80" t="s">
        <v>21</v>
      </c>
      <c r="L80" t="s">
        <v>20</v>
      </c>
      <c r="M80" t="s">
        <v>16</v>
      </c>
    </row>
    <row r="81" spans="1:13" x14ac:dyDescent="0.3">
      <c r="A81">
        <v>80</v>
      </c>
      <c r="B81">
        <v>166</v>
      </c>
      <c r="C81">
        <v>1987</v>
      </c>
      <c r="D81">
        <v>10</v>
      </c>
      <c r="E81">
        <v>9</v>
      </c>
      <c r="F81" t="s">
        <v>12</v>
      </c>
      <c r="G81" t="s">
        <v>13</v>
      </c>
      <c r="H81" t="s">
        <v>17</v>
      </c>
      <c r="I81" t="s">
        <v>12</v>
      </c>
      <c r="J81">
        <v>1.8510747855</v>
      </c>
      <c r="K81" t="s">
        <v>21</v>
      </c>
      <c r="L81" t="s">
        <v>19</v>
      </c>
      <c r="M81" t="s">
        <v>35</v>
      </c>
    </row>
    <row r="82" spans="1:13" x14ac:dyDescent="0.3">
      <c r="A82">
        <v>81</v>
      </c>
      <c r="B82">
        <v>189</v>
      </c>
      <c r="C82">
        <v>1980</v>
      </c>
      <c r="D82">
        <v>14</v>
      </c>
      <c r="E82">
        <v>2</v>
      </c>
      <c r="F82" t="s">
        <v>12</v>
      </c>
      <c r="G82" t="s">
        <v>13</v>
      </c>
      <c r="H82" t="s">
        <v>12</v>
      </c>
      <c r="I82" t="s">
        <v>12</v>
      </c>
      <c r="J82">
        <v>1.1305453357999999</v>
      </c>
      <c r="K82" t="s">
        <v>21</v>
      </c>
      <c r="L82" t="s">
        <v>24</v>
      </c>
      <c r="M82" t="s">
        <v>16</v>
      </c>
    </row>
    <row r="83" spans="1:13" x14ac:dyDescent="0.3">
      <c r="A83">
        <v>82</v>
      </c>
      <c r="B83">
        <v>189</v>
      </c>
      <c r="C83">
        <v>1981</v>
      </c>
      <c r="D83">
        <v>14</v>
      </c>
      <c r="E83">
        <v>3</v>
      </c>
      <c r="F83" t="s">
        <v>12</v>
      </c>
      <c r="G83" t="s">
        <v>13</v>
      </c>
      <c r="H83" t="s">
        <v>12</v>
      </c>
      <c r="I83" t="s">
        <v>12</v>
      </c>
      <c r="J83">
        <v>0.8362480242</v>
      </c>
      <c r="K83" t="s">
        <v>21</v>
      </c>
      <c r="L83" t="s">
        <v>24</v>
      </c>
      <c r="M83" t="s">
        <v>16</v>
      </c>
    </row>
    <row r="84" spans="1:13" x14ac:dyDescent="0.3">
      <c r="A84">
        <v>83</v>
      </c>
      <c r="B84">
        <v>189</v>
      </c>
      <c r="C84">
        <v>1982</v>
      </c>
      <c r="D84">
        <v>14</v>
      </c>
      <c r="E84">
        <v>4</v>
      </c>
      <c r="F84" t="s">
        <v>12</v>
      </c>
      <c r="G84" t="s">
        <v>13</v>
      </c>
      <c r="H84" t="s">
        <v>12</v>
      </c>
      <c r="I84" t="s">
        <v>12</v>
      </c>
      <c r="J84">
        <v>1.4673598137999999</v>
      </c>
      <c r="K84" t="s">
        <v>21</v>
      </c>
      <c r="L84" t="s">
        <v>24</v>
      </c>
      <c r="M84" t="s">
        <v>16</v>
      </c>
    </row>
    <row r="85" spans="1:13" x14ac:dyDescent="0.3">
      <c r="A85">
        <v>84</v>
      </c>
      <c r="B85">
        <v>189</v>
      </c>
      <c r="C85">
        <v>1983</v>
      </c>
      <c r="D85">
        <v>14</v>
      </c>
      <c r="E85">
        <v>5</v>
      </c>
      <c r="F85" t="s">
        <v>12</v>
      </c>
      <c r="G85" t="s">
        <v>13</v>
      </c>
      <c r="H85" t="s">
        <v>12</v>
      </c>
      <c r="I85" t="s">
        <v>12</v>
      </c>
      <c r="J85">
        <v>1.0714836213000001</v>
      </c>
      <c r="K85" t="s">
        <v>21</v>
      </c>
      <c r="L85" t="s">
        <v>27</v>
      </c>
      <c r="M85" t="s">
        <v>16</v>
      </c>
    </row>
    <row r="86" spans="1:13" x14ac:dyDescent="0.3">
      <c r="A86">
        <v>85</v>
      </c>
      <c r="B86">
        <v>189</v>
      </c>
      <c r="C86">
        <v>1984</v>
      </c>
      <c r="D86">
        <v>14</v>
      </c>
      <c r="E86">
        <v>6</v>
      </c>
      <c r="F86" t="s">
        <v>12</v>
      </c>
      <c r="G86" t="s">
        <v>13</v>
      </c>
      <c r="H86" t="s">
        <v>12</v>
      </c>
      <c r="I86" t="s">
        <v>12</v>
      </c>
      <c r="J86">
        <v>1.4459194825999999</v>
      </c>
      <c r="K86" t="s">
        <v>21</v>
      </c>
      <c r="L86" t="s">
        <v>24</v>
      </c>
      <c r="M86" t="s">
        <v>16</v>
      </c>
    </row>
    <row r="87" spans="1:13" x14ac:dyDescent="0.3">
      <c r="A87">
        <v>86</v>
      </c>
      <c r="B87">
        <v>189</v>
      </c>
      <c r="C87">
        <v>1985</v>
      </c>
      <c r="D87">
        <v>14</v>
      </c>
      <c r="E87">
        <v>7</v>
      </c>
      <c r="F87" t="s">
        <v>12</v>
      </c>
      <c r="G87" t="s">
        <v>13</v>
      </c>
      <c r="H87" t="s">
        <v>12</v>
      </c>
      <c r="I87" t="s">
        <v>12</v>
      </c>
      <c r="J87">
        <v>1.6851163479</v>
      </c>
      <c r="K87" t="s">
        <v>21</v>
      </c>
      <c r="L87" t="s">
        <v>27</v>
      </c>
      <c r="M87" t="s">
        <v>16</v>
      </c>
    </row>
    <row r="88" spans="1:13" x14ac:dyDescent="0.3">
      <c r="A88">
        <v>87</v>
      </c>
      <c r="B88">
        <v>189</v>
      </c>
      <c r="C88">
        <v>1986</v>
      </c>
      <c r="D88">
        <v>14</v>
      </c>
      <c r="E88">
        <v>8</v>
      </c>
      <c r="F88" t="s">
        <v>12</v>
      </c>
      <c r="G88" t="s">
        <v>13</v>
      </c>
      <c r="H88" t="s">
        <v>12</v>
      </c>
      <c r="I88" t="s">
        <v>12</v>
      </c>
      <c r="J88">
        <v>1.6861749787</v>
      </c>
      <c r="K88" t="s">
        <v>26</v>
      </c>
      <c r="L88" t="s">
        <v>24</v>
      </c>
      <c r="M88" t="s">
        <v>16</v>
      </c>
    </row>
    <row r="89" spans="1:13" x14ac:dyDescent="0.3">
      <c r="A89">
        <v>88</v>
      </c>
      <c r="B89">
        <v>189</v>
      </c>
      <c r="C89">
        <v>1987</v>
      </c>
      <c r="D89">
        <v>14</v>
      </c>
      <c r="E89">
        <v>9</v>
      </c>
      <c r="F89" t="s">
        <v>12</v>
      </c>
      <c r="G89" t="s">
        <v>13</v>
      </c>
      <c r="H89" t="s">
        <v>12</v>
      </c>
      <c r="I89" t="s">
        <v>12</v>
      </c>
      <c r="J89">
        <v>1.7551303465999999</v>
      </c>
      <c r="K89" t="s">
        <v>26</v>
      </c>
      <c r="L89" t="s">
        <v>24</v>
      </c>
      <c r="M89" t="s">
        <v>16</v>
      </c>
    </row>
    <row r="90" spans="1:13" x14ac:dyDescent="0.3">
      <c r="A90">
        <v>89</v>
      </c>
      <c r="B90">
        <v>193</v>
      </c>
      <c r="C90">
        <v>1980</v>
      </c>
      <c r="D90">
        <v>14</v>
      </c>
      <c r="E90">
        <v>2</v>
      </c>
      <c r="F90" t="s">
        <v>12</v>
      </c>
      <c r="G90" t="s">
        <v>13</v>
      </c>
      <c r="H90" t="s">
        <v>12</v>
      </c>
      <c r="I90" t="s">
        <v>12</v>
      </c>
      <c r="J90">
        <v>1.5656918952000001</v>
      </c>
      <c r="K90" t="s">
        <v>26</v>
      </c>
      <c r="L90" t="s">
        <v>31</v>
      </c>
      <c r="M90" t="s">
        <v>16</v>
      </c>
    </row>
    <row r="91" spans="1:13" x14ac:dyDescent="0.3">
      <c r="A91">
        <v>90</v>
      </c>
      <c r="B91">
        <v>193</v>
      </c>
      <c r="C91">
        <v>1981</v>
      </c>
      <c r="D91">
        <v>14</v>
      </c>
      <c r="E91">
        <v>3</v>
      </c>
      <c r="F91" t="s">
        <v>12</v>
      </c>
      <c r="G91" t="s">
        <v>13</v>
      </c>
      <c r="H91" t="s">
        <v>12</v>
      </c>
      <c r="I91" t="s">
        <v>12</v>
      </c>
      <c r="J91">
        <v>2.4938753197999999</v>
      </c>
      <c r="K91" t="s">
        <v>26</v>
      </c>
      <c r="L91" t="s">
        <v>31</v>
      </c>
      <c r="M91" t="s">
        <v>16</v>
      </c>
    </row>
    <row r="92" spans="1:13" x14ac:dyDescent="0.3">
      <c r="A92">
        <v>91</v>
      </c>
      <c r="B92">
        <v>193</v>
      </c>
      <c r="C92">
        <v>1982</v>
      </c>
      <c r="D92">
        <v>14</v>
      </c>
      <c r="E92">
        <v>4</v>
      </c>
      <c r="F92" t="s">
        <v>12</v>
      </c>
      <c r="G92" t="s">
        <v>13</v>
      </c>
      <c r="H92" t="s">
        <v>12</v>
      </c>
      <c r="I92" t="s">
        <v>12</v>
      </c>
      <c r="J92">
        <v>1.8226620739999999</v>
      </c>
      <c r="K92" t="s">
        <v>26</v>
      </c>
      <c r="L92" t="s">
        <v>31</v>
      </c>
      <c r="M92" t="s">
        <v>16</v>
      </c>
    </row>
    <row r="93" spans="1:13" x14ac:dyDescent="0.3">
      <c r="A93">
        <v>92</v>
      </c>
      <c r="B93">
        <v>193</v>
      </c>
      <c r="C93">
        <v>1983</v>
      </c>
      <c r="D93">
        <v>14</v>
      </c>
      <c r="E93">
        <v>5</v>
      </c>
      <c r="F93" t="s">
        <v>12</v>
      </c>
      <c r="G93" t="s">
        <v>13</v>
      </c>
      <c r="H93" t="s">
        <v>12</v>
      </c>
      <c r="I93" t="s">
        <v>12</v>
      </c>
      <c r="J93">
        <v>2.3803360564</v>
      </c>
      <c r="K93" t="s">
        <v>26</v>
      </c>
      <c r="L93" t="s">
        <v>31</v>
      </c>
      <c r="M93" t="s">
        <v>16</v>
      </c>
    </row>
    <row r="94" spans="1:13" x14ac:dyDescent="0.3">
      <c r="A94">
        <v>93</v>
      </c>
      <c r="B94">
        <v>193</v>
      </c>
      <c r="C94">
        <v>1984</v>
      </c>
      <c r="D94">
        <v>14</v>
      </c>
      <c r="E94">
        <v>6</v>
      </c>
      <c r="F94" t="s">
        <v>12</v>
      </c>
      <c r="G94" t="s">
        <v>13</v>
      </c>
      <c r="H94" t="s">
        <v>12</v>
      </c>
      <c r="I94" t="s">
        <v>12</v>
      </c>
      <c r="J94">
        <v>2.2171284954999999</v>
      </c>
      <c r="K94" t="s">
        <v>26</v>
      </c>
      <c r="L94" t="s">
        <v>31</v>
      </c>
      <c r="M94" t="s">
        <v>16</v>
      </c>
    </row>
    <row r="95" spans="1:13" x14ac:dyDescent="0.3">
      <c r="A95">
        <v>94</v>
      </c>
      <c r="B95">
        <v>193</v>
      </c>
      <c r="C95">
        <v>1985</v>
      </c>
      <c r="D95">
        <v>14</v>
      </c>
      <c r="E95">
        <v>7</v>
      </c>
      <c r="F95" t="s">
        <v>12</v>
      </c>
      <c r="G95" t="s">
        <v>13</v>
      </c>
      <c r="H95" t="s">
        <v>17</v>
      </c>
      <c r="I95" t="s">
        <v>12</v>
      </c>
      <c r="J95">
        <v>2.2720314361999998</v>
      </c>
      <c r="K95" t="s">
        <v>26</v>
      </c>
      <c r="L95" t="s">
        <v>31</v>
      </c>
      <c r="M95" t="s">
        <v>16</v>
      </c>
    </row>
    <row r="96" spans="1:13" x14ac:dyDescent="0.3">
      <c r="A96">
        <v>95</v>
      </c>
      <c r="B96">
        <v>193</v>
      </c>
      <c r="C96">
        <v>1986</v>
      </c>
      <c r="D96">
        <v>14</v>
      </c>
      <c r="E96">
        <v>8</v>
      </c>
      <c r="F96" t="s">
        <v>12</v>
      </c>
      <c r="G96" t="s">
        <v>13</v>
      </c>
      <c r="H96" t="s">
        <v>17</v>
      </c>
      <c r="I96" t="s">
        <v>12</v>
      </c>
      <c r="J96">
        <v>2.3537987319</v>
      </c>
      <c r="K96" t="s">
        <v>26</v>
      </c>
      <c r="L96" t="s">
        <v>31</v>
      </c>
      <c r="M96" t="s">
        <v>16</v>
      </c>
    </row>
    <row r="97" spans="1:13" x14ac:dyDescent="0.3">
      <c r="A97">
        <v>96</v>
      </c>
      <c r="B97">
        <v>193</v>
      </c>
      <c r="C97">
        <v>1987</v>
      </c>
      <c r="D97">
        <v>14</v>
      </c>
      <c r="E97">
        <v>9</v>
      </c>
      <c r="F97" t="s">
        <v>12</v>
      </c>
      <c r="G97" t="s">
        <v>13</v>
      </c>
      <c r="H97" t="s">
        <v>17</v>
      </c>
      <c r="I97" t="s">
        <v>12</v>
      </c>
      <c r="J97">
        <v>2.4294500340999998</v>
      </c>
      <c r="K97" t="s">
        <v>26</v>
      </c>
      <c r="L97" t="s">
        <v>31</v>
      </c>
      <c r="M97" t="s">
        <v>16</v>
      </c>
    </row>
    <row r="98" spans="1:13" x14ac:dyDescent="0.3">
      <c r="A98">
        <v>97</v>
      </c>
      <c r="B98">
        <v>209</v>
      </c>
      <c r="C98">
        <v>1980</v>
      </c>
      <c r="D98">
        <v>11</v>
      </c>
      <c r="E98">
        <v>3</v>
      </c>
      <c r="F98" t="s">
        <v>12</v>
      </c>
      <c r="G98" t="s">
        <v>13</v>
      </c>
      <c r="H98" t="s">
        <v>12</v>
      </c>
      <c r="I98" t="s">
        <v>12</v>
      </c>
      <c r="J98">
        <v>1.9180031957999999</v>
      </c>
      <c r="K98" t="s">
        <v>21</v>
      </c>
      <c r="L98" t="s">
        <v>15</v>
      </c>
      <c r="M98" t="s">
        <v>16</v>
      </c>
    </row>
    <row r="99" spans="1:13" x14ac:dyDescent="0.3">
      <c r="A99">
        <v>98</v>
      </c>
      <c r="B99">
        <v>209</v>
      </c>
      <c r="C99">
        <v>1981</v>
      </c>
      <c r="D99">
        <v>11</v>
      </c>
      <c r="E99">
        <v>4</v>
      </c>
      <c r="F99" t="s">
        <v>12</v>
      </c>
      <c r="G99" t="s">
        <v>13</v>
      </c>
      <c r="H99" t="s">
        <v>12</v>
      </c>
      <c r="I99" t="s">
        <v>12</v>
      </c>
      <c r="J99">
        <v>0.76540774779999998</v>
      </c>
      <c r="K99" t="s">
        <v>21</v>
      </c>
      <c r="L99" t="s">
        <v>15</v>
      </c>
      <c r="M99" t="s">
        <v>16</v>
      </c>
    </row>
    <row r="100" spans="1:13" x14ac:dyDescent="0.3">
      <c r="A100">
        <v>99</v>
      </c>
      <c r="B100">
        <v>209</v>
      </c>
      <c r="C100">
        <v>1982</v>
      </c>
      <c r="D100">
        <v>11</v>
      </c>
      <c r="E100">
        <v>5</v>
      </c>
      <c r="F100" t="s">
        <v>12</v>
      </c>
      <c r="G100" t="s">
        <v>13</v>
      </c>
      <c r="H100" t="s">
        <v>12</v>
      </c>
      <c r="I100" t="s">
        <v>12</v>
      </c>
      <c r="J100">
        <v>1.9781854376000001</v>
      </c>
      <c r="K100" t="s">
        <v>21</v>
      </c>
      <c r="L100" t="s">
        <v>15</v>
      </c>
      <c r="M100" t="s">
        <v>16</v>
      </c>
    </row>
    <row r="101" spans="1:13" x14ac:dyDescent="0.3">
      <c r="A101">
        <v>100</v>
      </c>
      <c r="B101">
        <v>209</v>
      </c>
      <c r="C101">
        <v>1983</v>
      </c>
      <c r="D101">
        <v>11</v>
      </c>
      <c r="E101">
        <v>6</v>
      </c>
      <c r="F101" t="s">
        <v>12</v>
      </c>
      <c r="G101" t="s">
        <v>13</v>
      </c>
      <c r="H101" t="s">
        <v>12</v>
      </c>
      <c r="I101" t="s">
        <v>12</v>
      </c>
      <c r="J101">
        <v>1.9485536400000001</v>
      </c>
      <c r="K101" t="s">
        <v>21</v>
      </c>
      <c r="L101" t="s">
        <v>15</v>
      </c>
      <c r="M101" t="s">
        <v>16</v>
      </c>
    </row>
    <row r="102" spans="1:13" x14ac:dyDescent="0.3">
      <c r="A102">
        <v>101</v>
      </c>
      <c r="B102">
        <v>209</v>
      </c>
      <c r="C102">
        <v>1984</v>
      </c>
      <c r="D102">
        <v>11</v>
      </c>
      <c r="E102">
        <v>7</v>
      </c>
      <c r="F102" t="s">
        <v>12</v>
      </c>
      <c r="G102" t="s">
        <v>13</v>
      </c>
      <c r="H102" t="s">
        <v>12</v>
      </c>
      <c r="I102" t="s">
        <v>12</v>
      </c>
      <c r="J102">
        <v>2.0370259376000002</v>
      </c>
      <c r="K102" t="s">
        <v>33</v>
      </c>
      <c r="L102" t="s">
        <v>15</v>
      </c>
      <c r="M102" t="s">
        <v>16</v>
      </c>
    </row>
    <row r="103" spans="1:13" x14ac:dyDescent="0.3">
      <c r="A103">
        <v>102</v>
      </c>
      <c r="B103">
        <v>209</v>
      </c>
      <c r="C103">
        <v>1985</v>
      </c>
      <c r="D103">
        <v>11</v>
      </c>
      <c r="E103">
        <v>8</v>
      </c>
      <c r="F103" t="s">
        <v>12</v>
      </c>
      <c r="G103" t="s">
        <v>13</v>
      </c>
      <c r="H103" t="s">
        <v>12</v>
      </c>
      <c r="I103" t="s">
        <v>12</v>
      </c>
      <c r="J103">
        <v>1.9025748356000001</v>
      </c>
      <c r="K103" t="s">
        <v>21</v>
      </c>
      <c r="L103" t="s">
        <v>20</v>
      </c>
      <c r="M103" t="s">
        <v>16</v>
      </c>
    </row>
    <row r="104" spans="1:13" x14ac:dyDescent="0.3">
      <c r="A104">
        <v>103</v>
      </c>
      <c r="B104">
        <v>209</v>
      </c>
      <c r="C104">
        <v>1986</v>
      </c>
      <c r="D104">
        <v>11</v>
      </c>
      <c r="E104">
        <v>9</v>
      </c>
      <c r="F104" t="s">
        <v>12</v>
      </c>
      <c r="G104" t="s">
        <v>13</v>
      </c>
      <c r="H104" t="s">
        <v>12</v>
      </c>
      <c r="I104" t="s">
        <v>12</v>
      </c>
      <c r="J104">
        <v>1.9726036563</v>
      </c>
      <c r="K104" t="s">
        <v>21</v>
      </c>
      <c r="L104" t="s">
        <v>20</v>
      </c>
      <c r="M104" t="s">
        <v>16</v>
      </c>
    </row>
    <row r="105" spans="1:13" x14ac:dyDescent="0.3">
      <c r="A105">
        <v>104</v>
      </c>
      <c r="B105">
        <v>209</v>
      </c>
      <c r="C105">
        <v>1987</v>
      </c>
      <c r="D105">
        <v>11</v>
      </c>
      <c r="E105">
        <v>10</v>
      </c>
      <c r="F105" t="s">
        <v>12</v>
      </c>
      <c r="G105" t="s">
        <v>13</v>
      </c>
      <c r="H105" t="s">
        <v>12</v>
      </c>
      <c r="I105" t="s">
        <v>12</v>
      </c>
      <c r="J105">
        <v>2.1869822099</v>
      </c>
      <c r="K105" t="s">
        <v>33</v>
      </c>
      <c r="L105" t="s">
        <v>20</v>
      </c>
      <c r="M105" t="s">
        <v>16</v>
      </c>
    </row>
    <row r="106" spans="1:13" x14ac:dyDescent="0.3">
      <c r="A106">
        <v>105</v>
      </c>
      <c r="B106">
        <v>212</v>
      </c>
      <c r="C106">
        <v>1980</v>
      </c>
      <c r="D106">
        <v>11</v>
      </c>
      <c r="E106">
        <v>2</v>
      </c>
      <c r="F106" t="s">
        <v>12</v>
      </c>
      <c r="G106" t="s">
        <v>13</v>
      </c>
      <c r="H106" t="s">
        <v>12</v>
      </c>
      <c r="I106" t="s">
        <v>12</v>
      </c>
      <c r="J106">
        <v>1.7844718032</v>
      </c>
      <c r="K106" t="s">
        <v>26</v>
      </c>
      <c r="L106" t="s">
        <v>19</v>
      </c>
      <c r="M106" t="s">
        <v>16</v>
      </c>
    </row>
    <row r="107" spans="1:13" x14ac:dyDescent="0.3">
      <c r="A107">
        <v>106</v>
      </c>
      <c r="B107">
        <v>212</v>
      </c>
      <c r="C107">
        <v>1981</v>
      </c>
      <c r="D107">
        <v>11</v>
      </c>
      <c r="E107">
        <v>3</v>
      </c>
      <c r="F107" t="s">
        <v>12</v>
      </c>
      <c r="G107" t="s">
        <v>13</v>
      </c>
      <c r="H107" t="s">
        <v>12</v>
      </c>
      <c r="I107" t="s">
        <v>12</v>
      </c>
      <c r="J107">
        <v>2.1799827709000001</v>
      </c>
      <c r="K107" t="s">
        <v>26</v>
      </c>
      <c r="L107" t="s">
        <v>29</v>
      </c>
      <c r="M107" t="s">
        <v>16</v>
      </c>
    </row>
    <row r="108" spans="1:13" x14ac:dyDescent="0.3">
      <c r="A108">
        <v>107</v>
      </c>
      <c r="B108">
        <v>212</v>
      </c>
      <c r="C108">
        <v>1982</v>
      </c>
      <c r="D108">
        <v>11</v>
      </c>
      <c r="E108">
        <v>4</v>
      </c>
      <c r="F108" t="s">
        <v>17</v>
      </c>
      <c r="G108" t="s">
        <v>13</v>
      </c>
      <c r="H108" t="s">
        <v>12</v>
      </c>
      <c r="I108" t="s">
        <v>12</v>
      </c>
      <c r="J108">
        <v>1.9638653838</v>
      </c>
      <c r="K108" t="s">
        <v>26</v>
      </c>
      <c r="L108" t="s">
        <v>29</v>
      </c>
      <c r="M108" t="s">
        <v>16</v>
      </c>
    </row>
    <row r="109" spans="1:13" x14ac:dyDescent="0.3">
      <c r="A109">
        <v>108</v>
      </c>
      <c r="B109">
        <v>212</v>
      </c>
      <c r="C109">
        <v>1983</v>
      </c>
      <c r="D109">
        <v>11</v>
      </c>
      <c r="E109">
        <v>5</v>
      </c>
      <c r="F109" t="s">
        <v>12</v>
      </c>
      <c r="G109" t="s">
        <v>13</v>
      </c>
      <c r="H109" t="s">
        <v>12</v>
      </c>
      <c r="I109" t="s">
        <v>12</v>
      </c>
      <c r="J109">
        <v>2.0449327670000002</v>
      </c>
      <c r="K109" t="s">
        <v>26</v>
      </c>
      <c r="L109" t="s">
        <v>29</v>
      </c>
      <c r="M109" t="s">
        <v>16</v>
      </c>
    </row>
    <row r="110" spans="1:13" x14ac:dyDescent="0.3">
      <c r="A110">
        <v>109</v>
      </c>
      <c r="B110">
        <v>212</v>
      </c>
      <c r="C110">
        <v>1984</v>
      </c>
      <c r="D110">
        <v>11</v>
      </c>
      <c r="E110">
        <v>6</v>
      </c>
      <c r="F110" t="s">
        <v>12</v>
      </c>
      <c r="G110" t="s">
        <v>13</v>
      </c>
      <c r="H110" t="s">
        <v>12</v>
      </c>
      <c r="I110" t="s">
        <v>12</v>
      </c>
      <c r="J110">
        <v>2.0128613106</v>
      </c>
      <c r="K110" t="s">
        <v>26</v>
      </c>
      <c r="L110" t="s">
        <v>24</v>
      </c>
      <c r="M110" t="s">
        <v>16</v>
      </c>
    </row>
    <row r="111" spans="1:13" x14ac:dyDescent="0.3">
      <c r="A111">
        <v>110</v>
      </c>
      <c r="B111">
        <v>212</v>
      </c>
      <c r="C111">
        <v>1985</v>
      </c>
      <c r="D111">
        <v>11</v>
      </c>
      <c r="E111">
        <v>7</v>
      </c>
      <c r="F111" t="s">
        <v>12</v>
      </c>
      <c r="G111" t="s">
        <v>13</v>
      </c>
      <c r="H111" t="s">
        <v>12</v>
      </c>
      <c r="I111" t="s">
        <v>12</v>
      </c>
      <c r="J111">
        <v>2.0969857426999998</v>
      </c>
      <c r="K111" t="s">
        <v>26</v>
      </c>
      <c r="L111" t="s">
        <v>29</v>
      </c>
      <c r="M111" t="s">
        <v>16</v>
      </c>
    </row>
    <row r="112" spans="1:13" x14ac:dyDescent="0.3">
      <c r="A112">
        <v>111</v>
      </c>
      <c r="B112">
        <v>212</v>
      </c>
      <c r="C112">
        <v>1986</v>
      </c>
      <c r="D112">
        <v>11</v>
      </c>
      <c r="E112">
        <v>8</v>
      </c>
      <c r="F112" t="s">
        <v>12</v>
      </c>
      <c r="G112" t="s">
        <v>13</v>
      </c>
      <c r="H112" t="s">
        <v>17</v>
      </c>
      <c r="I112" t="s">
        <v>12</v>
      </c>
      <c r="J112">
        <v>2.1439661498999998</v>
      </c>
      <c r="K112" t="s">
        <v>26</v>
      </c>
      <c r="L112" t="s">
        <v>29</v>
      </c>
      <c r="M112" t="s">
        <v>16</v>
      </c>
    </row>
    <row r="113" spans="1:13" x14ac:dyDescent="0.3">
      <c r="A113">
        <v>112</v>
      </c>
      <c r="B113">
        <v>212</v>
      </c>
      <c r="C113">
        <v>1987</v>
      </c>
      <c r="D113">
        <v>11</v>
      </c>
      <c r="E113">
        <v>9</v>
      </c>
      <c r="F113" t="s">
        <v>17</v>
      </c>
      <c r="G113" t="s">
        <v>13</v>
      </c>
      <c r="H113" t="s">
        <v>17</v>
      </c>
      <c r="I113" t="s">
        <v>12</v>
      </c>
      <c r="J113">
        <v>2.2412843659999999</v>
      </c>
      <c r="K113" t="s">
        <v>26</v>
      </c>
      <c r="L113" t="s">
        <v>29</v>
      </c>
      <c r="M113" t="s">
        <v>16</v>
      </c>
    </row>
    <row r="114" spans="1:13" x14ac:dyDescent="0.3">
      <c r="A114">
        <v>113</v>
      </c>
      <c r="B114">
        <v>218</v>
      </c>
      <c r="C114">
        <v>1980</v>
      </c>
      <c r="D114">
        <v>15</v>
      </c>
      <c r="E114">
        <v>2</v>
      </c>
      <c r="F114" t="s">
        <v>12</v>
      </c>
      <c r="G114" t="s">
        <v>13</v>
      </c>
      <c r="H114" t="s">
        <v>12</v>
      </c>
      <c r="I114" t="s">
        <v>12</v>
      </c>
      <c r="J114">
        <v>2.0133133756000001</v>
      </c>
      <c r="K114" t="s">
        <v>30</v>
      </c>
      <c r="L114" t="s">
        <v>31</v>
      </c>
      <c r="M114" t="s">
        <v>16</v>
      </c>
    </row>
    <row r="115" spans="1:13" x14ac:dyDescent="0.3">
      <c r="A115">
        <v>114</v>
      </c>
      <c r="B115">
        <v>218</v>
      </c>
      <c r="C115">
        <v>1981</v>
      </c>
      <c r="D115">
        <v>15</v>
      </c>
      <c r="E115">
        <v>3</v>
      </c>
      <c r="F115" t="s">
        <v>12</v>
      </c>
      <c r="G115" t="s">
        <v>13</v>
      </c>
      <c r="H115" t="s">
        <v>12</v>
      </c>
      <c r="I115" t="s">
        <v>12</v>
      </c>
      <c r="J115">
        <v>1.9621524552</v>
      </c>
      <c r="K115" t="s">
        <v>30</v>
      </c>
      <c r="L115" t="s">
        <v>31</v>
      </c>
      <c r="M115" t="s">
        <v>16</v>
      </c>
    </row>
    <row r="116" spans="1:13" x14ac:dyDescent="0.3">
      <c r="A116">
        <v>115</v>
      </c>
      <c r="B116">
        <v>218</v>
      </c>
      <c r="C116">
        <v>1982</v>
      </c>
      <c r="D116">
        <v>15</v>
      </c>
      <c r="E116">
        <v>4</v>
      </c>
      <c r="F116" t="s">
        <v>12</v>
      </c>
      <c r="G116" t="s">
        <v>13</v>
      </c>
      <c r="H116" t="s">
        <v>12</v>
      </c>
      <c r="I116" t="s">
        <v>12</v>
      </c>
      <c r="J116">
        <v>2.2756410218999998</v>
      </c>
      <c r="K116" t="s">
        <v>30</v>
      </c>
      <c r="L116" t="s">
        <v>24</v>
      </c>
      <c r="M116" t="s">
        <v>16</v>
      </c>
    </row>
    <row r="117" spans="1:13" x14ac:dyDescent="0.3">
      <c r="A117">
        <v>116</v>
      </c>
      <c r="B117">
        <v>218</v>
      </c>
      <c r="C117">
        <v>1983</v>
      </c>
      <c r="D117">
        <v>15</v>
      </c>
      <c r="E117">
        <v>5</v>
      </c>
      <c r="F117" t="s">
        <v>12</v>
      </c>
      <c r="G117" t="s">
        <v>13</v>
      </c>
      <c r="H117" t="s">
        <v>17</v>
      </c>
      <c r="I117" t="s">
        <v>12</v>
      </c>
      <c r="J117">
        <v>2.1949175631000002</v>
      </c>
      <c r="K117" t="s">
        <v>14</v>
      </c>
      <c r="L117" t="s">
        <v>31</v>
      </c>
      <c r="M117" t="s">
        <v>16</v>
      </c>
    </row>
    <row r="118" spans="1:13" x14ac:dyDescent="0.3">
      <c r="A118">
        <v>117</v>
      </c>
      <c r="B118">
        <v>218</v>
      </c>
      <c r="C118">
        <v>1984</v>
      </c>
      <c r="D118">
        <v>15</v>
      </c>
      <c r="E118">
        <v>6</v>
      </c>
      <c r="F118" t="s">
        <v>12</v>
      </c>
      <c r="G118" t="s">
        <v>13</v>
      </c>
      <c r="H118" t="s">
        <v>17</v>
      </c>
      <c r="I118" t="s">
        <v>12</v>
      </c>
      <c r="J118">
        <v>2.4283372982999998</v>
      </c>
      <c r="K118" t="s">
        <v>30</v>
      </c>
      <c r="L118" t="s">
        <v>31</v>
      </c>
      <c r="M118" t="s">
        <v>16</v>
      </c>
    </row>
    <row r="119" spans="1:13" x14ac:dyDescent="0.3">
      <c r="A119">
        <v>118</v>
      </c>
      <c r="B119">
        <v>218</v>
      </c>
      <c r="C119">
        <v>1985</v>
      </c>
      <c r="D119">
        <v>15</v>
      </c>
      <c r="E119">
        <v>7</v>
      </c>
      <c r="F119" t="s">
        <v>12</v>
      </c>
      <c r="G119" t="s">
        <v>13</v>
      </c>
      <c r="H119" t="s">
        <v>17</v>
      </c>
      <c r="I119" t="s">
        <v>12</v>
      </c>
      <c r="J119">
        <v>2.7230369433999999</v>
      </c>
      <c r="K119" t="s">
        <v>14</v>
      </c>
      <c r="L119" t="s">
        <v>24</v>
      </c>
      <c r="M119" t="s">
        <v>16</v>
      </c>
    </row>
    <row r="120" spans="1:13" x14ac:dyDescent="0.3">
      <c r="A120">
        <v>119</v>
      </c>
      <c r="B120">
        <v>218</v>
      </c>
      <c r="C120">
        <v>1986</v>
      </c>
      <c r="D120">
        <v>15</v>
      </c>
      <c r="E120">
        <v>8</v>
      </c>
      <c r="F120" t="s">
        <v>12</v>
      </c>
      <c r="G120" t="s">
        <v>13</v>
      </c>
      <c r="H120" t="s">
        <v>17</v>
      </c>
      <c r="I120" t="s">
        <v>12</v>
      </c>
      <c r="J120">
        <v>2.9663963195999998</v>
      </c>
      <c r="K120" t="s">
        <v>14</v>
      </c>
      <c r="L120" t="s">
        <v>20</v>
      </c>
      <c r="M120" t="s">
        <v>16</v>
      </c>
    </row>
    <row r="121" spans="1:13" x14ac:dyDescent="0.3">
      <c r="A121">
        <v>120</v>
      </c>
      <c r="B121">
        <v>218</v>
      </c>
      <c r="C121">
        <v>1987</v>
      </c>
      <c r="D121">
        <v>15</v>
      </c>
      <c r="E121">
        <v>9</v>
      </c>
      <c r="F121" t="s">
        <v>12</v>
      </c>
      <c r="G121" t="s">
        <v>13</v>
      </c>
      <c r="H121" t="s">
        <v>17</v>
      </c>
      <c r="I121" t="s">
        <v>12</v>
      </c>
      <c r="J121">
        <v>3.0650517289999999</v>
      </c>
      <c r="K121" t="s">
        <v>14</v>
      </c>
      <c r="L121" t="s">
        <v>20</v>
      </c>
      <c r="M121" t="s">
        <v>16</v>
      </c>
    </row>
    <row r="122" spans="1:13" x14ac:dyDescent="0.3">
      <c r="A122">
        <v>121</v>
      </c>
      <c r="B122">
        <v>243</v>
      </c>
      <c r="C122">
        <v>1980</v>
      </c>
      <c r="D122">
        <v>12</v>
      </c>
      <c r="E122">
        <v>4</v>
      </c>
      <c r="F122" t="s">
        <v>12</v>
      </c>
      <c r="G122" t="s">
        <v>13</v>
      </c>
      <c r="H122" t="s">
        <v>12</v>
      </c>
      <c r="I122" t="s">
        <v>12</v>
      </c>
      <c r="J122">
        <v>1.5641813207999999</v>
      </c>
      <c r="K122" t="s">
        <v>28</v>
      </c>
      <c r="L122" t="s">
        <v>19</v>
      </c>
      <c r="M122" t="s">
        <v>16</v>
      </c>
    </row>
    <row r="123" spans="1:13" x14ac:dyDescent="0.3">
      <c r="A123">
        <v>122</v>
      </c>
      <c r="B123">
        <v>243</v>
      </c>
      <c r="C123">
        <v>1981</v>
      </c>
      <c r="D123">
        <v>12</v>
      </c>
      <c r="E123">
        <v>5</v>
      </c>
      <c r="F123" t="s">
        <v>12</v>
      </c>
      <c r="G123" t="s">
        <v>13</v>
      </c>
      <c r="H123" t="s">
        <v>12</v>
      </c>
      <c r="I123" t="s">
        <v>12</v>
      </c>
      <c r="J123">
        <v>1.6835458846</v>
      </c>
      <c r="K123" t="s">
        <v>28</v>
      </c>
      <c r="L123" t="s">
        <v>20</v>
      </c>
      <c r="M123" t="s">
        <v>16</v>
      </c>
    </row>
    <row r="124" spans="1:13" x14ac:dyDescent="0.3">
      <c r="A124">
        <v>123</v>
      </c>
      <c r="B124">
        <v>243</v>
      </c>
      <c r="C124">
        <v>1982</v>
      </c>
      <c r="D124">
        <v>12</v>
      </c>
      <c r="E124">
        <v>6</v>
      </c>
      <c r="F124" t="s">
        <v>12</v>
      </c>
      <c r="G124" t="s">
        <v>13</v>
      </c>
      <c r="H124" t="s">
        <v>12</v>
      </c>
      <c r="I124" t="s">
        <v>17</v>
      </c>
      <c r="J124">
        <v>1.6905033652000001</v>
      </c>
      <c r="K124" t="s">
        <v>36</v>
      </c>
      <c r="L124" t="s">
        <v>20</v>
      </c>
      <c r="M124" t="s">
        <v>16</v>
      </c>
    </row>
    <row r="125" spans="1:13" x14ac:dyDescent="0.3">
      <c r="A125">
        <v>124</v>
      </c>
      <c r="B125">
        <v>243</v>
      </c>
      <c r="C125">
        <v>1983</v>
      </c>
      <c r="D125">
        <v>12</v>
      </c>
      <c r="E125">
        <v>7</v>
      </c>
      <c r="F125" t="s">
        <v>12</v>
      </c>
      <c r="G125" t="s">
        <v>13</v>
      </c>
      <c r="H125" t="s">
        <v>17</v>
      </c>
      <c r="I125" t="s">
        <v>12</v>
      </c>
      <c r="J125">
        <v>1.6608715675000001</v>
      </c>
      <c r="K125" t="s">
        <v>36</v>
      </c>
      <c r="L125" t="s">
        <v>20</v>
      </c>
      <c r="M125" t="s">
        <v>16</v>
      </c>
    </row>
    <row r="126" spans="1:13" x14ac:dyDescent="0.3">
      <c r="A126">
        <v>125</v>
      </c>
      <c r="B126">
        <v>243</v>
      </c>
      <c r="C126">
        <v>1984</v>
      </c>
      <c r="D126">
        <v>12</v>
      </c>
      <c r="E126">
        <v>8</v>
      </c>
      <c r="F126" t="s">
        <v>12</v>
      </c>
      <c r="G126" t="s">
        <v>13</v>
      </c>
      <c r="H126" t="s">
        <v>17</v>
      </c>
      <c r="I126" t="s">
        <v>12</v>
      </c>
      <c r="J126">
        <v>1.6980505708</v>
      </c>
      <c r="K126" t="s">
        <v>36</v>
      </c>
      <c r="L126" t="s">
        <v>20</v>
      </c>
      <c r="M126" t="s">
        <v>16</v>
      </c>
    </row>
    <row r="127" spans="1:13" x14ac:dyDescent="0.3">
      <c r="A127">
        <v>126</v>
      </c>
      <c r="B127">
        <v>243</v>
      </c>
      <c r="C127">
        <v>1985</v>
      </c>
      <c r="D127">
        <v>12</v>
      </c>
      <c r="E127">
        <v>9</v>
      </c>
      <c r="F127" t="s">
        <v>12</v>
      </c>
      <c r="G127" t="s">
        <v>13</v>
      </c>
      <c r="H127" t="s">
        <v>17</v>
      </c>
      <c r="I127" t="s">
        <v>12</v>
      </c>
      <c r="J127">
        <v>1.6717682341</v>
      </c>
      <c r="K127" t="s">
        <v>36</v>
      </c>
      <c r="L127" t="s">
        <v>20</v>
      </c>
      <c r="M127" t="s">
        <v>16</v>
      </c>
    </row>
    <row r="128" spans="1:13" x14ac:dyDescent="0.3">
      <c r="A128">
        <v>127</v>
      </c>
      <c r="B128">
        <v>243</v>
      </c>
      <c r="C128">
        <v>1986</v>
      </c>
      <c r="D128">
        <v>12</v>
      </c>
      <c r="E128">
        <v>10</v>
      </c>
      <c r="F128" t="s">
        <v>12</v>
      </c>
      <c r="G128" t="s">
        <v>13</v>
      </c>
      <c r="H128" t="s">
        <v>17</v>
      </c>
      <c r="I128" t="s">
        <v>12</v>
      </c>
      <c r="J128">
        <v>1.6357175299</v>
      </c>
      <c r="K128" t="s">
        <v>36</v>
      </c>
      <c r="L128" t="s">
        <v>20</v>
      </c>
      <c r="M128" t="s">
        <v>16</v>
      </c>
    </row>
    <row r="129" spans="1:13" x14ac:dyDescent="0.3">
      <c r="A129">
        <v>128</v>
      </c>
      <c r="B129">
        <v>243</v>
      </c>
      <c r="C129">
        <v>1987</v>
      </c>
      <c r="D129">
        <v>12</v>
      </c>
      <c r="E129">
        <v>11</v>
      </c>
      <c r="F129" t="s">
        <v>12</v>
      </c>
      <c r="G129" t="s">
        <v>13</v>
      </c>
      <c r="H129" t="s">
        <v>17</v>
      </c>
      <c r="I129" t="s">
        <v>12</v>
      </c>
      <c r="J129">
        <v>1.7869709524999999</v>
      </c>
      <c r="K129" t="s">
        <v>28</v>
      </c>
      <c r="L129" t="s">
        <v>20</v>
      </c>
      <c r="M129" t="s">
        <v>16</v>
      </c>
    </row>
    <row r="130" spans="1:13" x14ac:dyDescent="0.3">
      <c r="A130">
        <v>129</v>
      </c>
      <c r="B130">
        <v>259</v>
      </c>
      <c r="C130">
        <v>1980</v>
      </c>
      <c r="D130">
        <v>12</v>
      </c>
      <c r="E130">
        <v>3</v>
      </c>
      <c r="F130" t="s">
        <v>17</v>
      </c>
      <c r="G130" t="s">
        <v>13</v>
      </c>
      <c r="H130" t="s">
        <v>17</v>
      </c>
      <c r="I130" t="s">
        <v>12</v>
      </c>
      <c r="J130">
        <v>2.1071895765000002</v>
      </c>
      <c r="K130" t="s">
        <v>26</v>
      </c>
      <c r="L130" t="s">
        <v>19</v>
      </c>
      <c r="M130" t="s">
        <v>16</v>
      </c>
    </row>
    <row r="131" spans="1:13" x14ac:dyDescent="0.3">
      <c r="A131">
        <v>130</v>
      </c>
      <c r="B131">
        <v>259</v>
      </c>
      <c r="C131">
        <v>1981</v>
      </c>
      <c r="D131">
        <v>12</v>
      </c>
      <c r="E131">
        <v>4</v>
      </c>
      <c r="F131" t="s">
        <v>17</v>
      </c>
      <c r="G131" t="s">
        <v>13</v>
      </c>
      <c r="H131" t="s">
        <v>17</v>
      </c>
      <c r="I131" t="s">
        <v>12</v>
      </c>
      <c r="J131">
        <v>2.0890109927</v>
      </c>
      <c r="K131" t="s">
        <v>26</v>
      </c>
      <c r="L131" t="s">
        <v>19</v>
      </c>
      <c r="M131" t="s">
        <v>16</v>
      </c>
    </row>
    <row r="132" spans="1:13" x14ac:dyDescent="0.3">
      <c r="A132">
        <v>131</v>
      </c>
      <c r="B132">
        <v>259</v>
      </c>
      <c r="C132">
        <v>1982</v>
      </c>
      <c r="D132">
        <v>12</v>
      </c>
      <c r="E132">
        <v>5</v>
      </c>
      <c r="F132" t="s">
        <v>17</v>
      </c>
      <c r="G132" t="s">
        <v>13</v>
      </c>
      <c r="H132" t="s">
        <v>17</v>
      </c>
      <c r="I132" t="s">
        <v>12</v>
      </c>
      <c r="J132">
        <v>2.0427239586999999</v>
      </c>
      <c r="K132" t="s">
        <v>26</v>
      </c>
      <c r="L132" t="s">
        <v>19</v>
      </c>
      <c r="M132" t="s">
        <v>16</v>
      </c>
    </row>
    <row r="133" spans="1:13" x14ac:dyDescent="0.3">
      <c r="A133">
        <v>132</v>
      </c>
      <c r="B133">
        <v>259</v>
      </c>
      <c r="C133">
        <v>1983</v>
      </c>
      <c r="D133">
        <v>12</v>
      </c>
      <c r="E133">
        <v>6</v>
      </c>
      <c r="F133" t="s">
        <v>17</v>
      </c>
      <c r="G133" t="s">
        <v>13</v>
      </c>
      <c r="H133" t="s">
        <v>17</v>
      </c>
      <c r="I133" t="s">
        <v>12</v>
      </c>
      <c r="J133">
        <v>1.3081557727999999</v>
      </c>
      <c r="K133" t="s">
        <v>26</v>
      </c>
      <c r="L133" t="s">
        <v>19</v>
      </c>
      <c r="M133" t="s">
        <v>16</v>
      </c>
    </row>
    <row r="134" spans="1:13" x14ac:dyDescent="0.3">
      <c r="A134">
        <v>133</v>
      </c>
      <c r="B134">
        <v>259</v>
      </c>
      <c r="C134">
        <v>1984</v>
      </c>
      <c r="D134">
        <v>12</v>
      </c>
      <c r="E134">
        <v>7</v>
      </c>
      <c r="F134" t="s">
        <v>12</v>
      </c>
      <c r="G134" t="s">
        <v>13</v>
      </c>
      <c r="H134" t="s">
        <v>17</v>
      </c>
      <c r="I134" t="s">
        <v>12</v>
      </c>
      <c r="J134">
        <v>1.4881522462000001</v>
      </c>
      <c r="K134" t="s">
        <v>26</v>
      </c>
      <c r="L134" t="s">
        <v>29</v>
      </c>
      <c r="M134" t="s">
        <v>16</v>
      </c>
    </row>
    <row r="135" spans="1:13" x14ac:dyDescent="0.3">
      <c r="A135">
        <v>134</v>
      </c>
      <c r="B135">
        <v>259</v>
      </c>
      <c r="C135">
        <v>1985</v>
      </c>
      <c r="D135">
        <v>12</v>
      </c>
      <c r="E135">
        <v>8</v>
      </c>
      <c r="F135" t="s">
        <v>12</v>
      </c>
      <c r="G135" t="s">
        <v>13</v>
      </c>
      <c r="H135" t="s">
        <v>17</v>
      </c>
      <c r="I135" t="s">
        <v>12</v>
      </c>
      <c r="J135">
        <v>1.5428182251</v>
      </c>
      <c r="K135" t="s">
        <v>22</v>
      </c>
      <c r="L135" t="s">
        <v>29</v>
      </c>
      <c r="M135" t="s">
        <v>16</v>
      </c>
    </row>
    <row r="136" spans="1:13" x14ac:dyDescent="0.3">
      <c r="A136">
        <v>135</v>
      </c>
      <c r="B136">
        <v>259</v>
      </c>
      <c r="C136">
        <v>1986</v>
      </c>
      <c r="D136">
        <v>12</v>
      </c>
      <c r="E136">
        <v>9</v>
      </c>
      <c r="F136" t="s">
        <v>12</v>
      </c>
      <c r="G136" t="s">
        <v>13</v>
      </c>
      <c r="H136" t="s">
        <v>17</v>
      </c>
      <c r="I136" t="s">
        <v>12</v>
      </c>
      <c r="J136">
        <v>1.5351347211999999</v>
      </c>
      <c r="K136" t="s">
        <v>21</v>
      </c>
      <c r="L136" t="s">
        <v>19</v>
      </c>
      <c r="M136" t="s">
        <v>16</v>
      </c>
    </row>
    <row r="137" spans="1:13" x14ac:dyDescent="0.3">
      <c r="A137">
        <v>136</v>
      </c>
      <c r="B137">
        <v>259</v>
      </c>
      <c r="C137">
        <v>1987</v>
      </c>
      <c r="D137">
        <v>12</v>
      </c>
      <c r="E137">
        <v>10</v>
      </c>
      <c r="F137" t="s">
        <v>12</v>
      </c>
      <c r="G137" t="s">
        <v>13</v>
      </c>
      <c r="H137" t="s">
        <v>17</v>
      </c>
      <c r="I137" t="s">
        <v>12</v>
      </c>
      <c r="J137">
        <v>1.4543355230999999</v>
      </c>
      <c r="K137" t="s">
        <v>21</v>
      </c>
      <c r="L137" t="s">
        <v>29</v>
      </c>
      <c r="M137" t="s">
        <v>16</v>
      </c>
    </row>
    <row r="138" spans="1:13" x14ac:dyDescent="0.3">
      <c r="A138">
        <v>137</v>
      </c>
      <c r="B138">
        <v>260</v>
      </c>
      <c r="C138">
        <v>1980</v>
      </c>
      <c r="D138">
        <v>11</v>
      </c>
      <c r="E138">
        <v>2</v>
      </c>
      <c r="F138" t="s">
        <v>17</v>
      </c>
      <c r="G138" t="s">
        <v>13</v>
      </c>
      <c r="H138" t="s">
        <v>12</v>
      </c>
      <c r="I138" t="s">
        <v>12</v>
      </c>
      <c r="J138">
        <v>1.6299120416999999</v>
      </c>
      <c r="K138" t="s">
        <v>21</v>
      </c>
      <c r="L138" t="s">
        <v>24</v>
      </c>
      <c r="M138" t="s">
        <v>16</v>
      </c>
    </row>
    <row r="139" spans="1:13" x14ac:dyDescent="0.3">
      <c r="A139">
        <v>138</v>
      </c>
      <c r="B139">
        <v>260</v>
      </c>
      <c r="C139">
        <v>1981</v>
      </c>
      <c r="D139">
        <v>11</v>
      </c>
      <c r="E139">
        <v>3</v>
      </c>
      <c r="F139" t="s">
        <v>17</v>
      </c>
      <c r="G139" t="s">
        <v>13</v>
      </c>
      <c r="H139" t="s">
        <v>12</v>
      </c>
      <c r="I139" t="s">
        <v>12</v>
      </c>
      <c r="J139">
        <v>1.7751130781</v>
      </c>
      <c r="K139" t="s">
        <v>21</v>
      </c>
      <c r="L139" t="s">
        <v>23</v>
      </c>
      <c r="M139" t="s">
        <v>16</v>
      </c>
    </row>
    <row r="140" spans="1:13" x14ac:dyDescent="0.3">
      <c r="A140">
        <v>139</v>
      </c>
      <c r="B140">
        <v>260</v>
      </c>
      <c r="C140">
        <v>1982</v>
      </c>
      <c r="D140">
        <v>11</v>
      </c>
      <c r="E140">
        <v>4</v>
      </c>
      <c r="F140" t="s">
        <v>12</v>
      </c>
      <c r="G140" t="s">
        <v>13</v>
      </c>
      <c r="H140" t="s">
        <v>12</v>
      </c>
      <c r="I140" t="s">
        <v>12</v>
      </c>
      <c r="J140">
        <v>1.9672563671000001</v>
      </c>
      <c r="K140" t="s">
        <v>26</v>
      </c>
      <c r="L140" t="s">
        <v>29</v>
      </c>
      <c r="M140" t="s">
        <v>16</v>
      </c>
    </row>
    <row r="141" spans="1:13" x14ac:dyDescent="0.3">
      <c r="A141">
        <v>140</v>
      </c>
      <c r="B141">
        <v>260</v>
      </c>
      <c r="C141">
        <v>1983</v>
      </c>
      <c r="D141">
        <v>11</v>
      </c>
      <c r="E141">
        <v>5</v>
      </c>
      <c r="F141" t="s">
        <v>12</v>
      </c>
      <c r="G141" t="s">
        <v>13</v>
      </c>
      <c r="H141" t="s">
        <v>17</v>
      </c>
      <c r="I141" t="s">
        <v>12</v>
      </c>
      <c r="J141">
        <v>2.0751862909000001</v>
      </c>
      <c r="K141" t="s">
        <v>26</v>
      </c>
      <c r="L141" t="s">
        <v>31</v>
      </c>
      <c r="M141" t="s">
        <v>16</v>
      </c>
    </row>
    <row r="142" spans="1:13" x14ac:dyDescent="0.3">
      <c r="A142">
        <v>141</v>
      </c>
      <c r="B142">
        <v>260</v>
      </c>
      <c r="C142">
        <v>1984</v>
      </c>
      <c r="D142">
        <v>11</v>
      </c>
      <c r="E142">
        <v>6</v>
      </c>
      <c r="F142" t="s">
        <v>12</v>
      </c>
      <c r="G142" t="s">
        <v>13</v>
      </c>
      <c r="H142" t="s">
        <v>17</v>
      </c>
      <c r="I142" t="s">
        <v>12</v>
      </c>
      <c r="J142">
        <v>2.1288334869000001</v>
      </c>
      <c r="K142" t="s">
        <v>26</v>
      </c>
      <c r="L142" t="s">
        <v>31</v>
      </c>
      <c r="M142" t="s">
        <v>16</v>
      </c>
    </row>
    <row r="143" spans="1:13" x14ac:dyDescent="0.3">
      <c r="A143">
        <v>142</v>
      </c>
      <c r="B143">
        <v>260</v>
      </c>
      <c r="C143">
        <v>1985</v>
      </c>
      <c r="D143">
        <v>11</v>
      </c>
      <c r="E143">
        <v>7</v>
      </c>
      <c r="F143" t="s">
        <v>12</v>
      </c>
      <c r="G143" t="s">
        <v>13</v>
      </c>
      <c r="H143" t="s">
        <v>17</v>
      </c>
      <c r="I143" t="s">
        <v>12</v>
      </c>
      <c r="J143">
        <v>2.2684191505000002</v>
      </c>
      <c r="K143" t="s">
        <v>26</v>
      </c>
      <c r="L143" t="s">
        <v>31</v>
      </c>
      <c r="M143" t="s">
        <v>16</v>
      </c>
    </row>
    <row r="144" spans="1:13" x14ac:dyDescent="0.3">
      <c r="A144">
        <v>143</v>
      </c>
      <c r="B144">
        <v>260</v>
      </c>
      <c r="C144">
        <v>1986</v>
      </c>
      <c r="D144">
        <v>11</v>
      </c>
      <c r="E144">
        <v>8</v>
      </c>
      <c r="F144" t="s">
        <v>12</v>
      </c>
      <c r="G144" t="s">
        <v>13</v>
      </c>
      <c r="H144" t="s">
        <v>17</v>
      </c>
      <c r="I144" t="s">
        <v>12</v>
      </c>
      <c r="J144">
        <v>1.9921390959</v>
      </c>
      <c r="K144" t="s">
        <v>26</v>
      </c>
      <c r="L144" t="s">
        <v>29</v>
      </c>
      <c r="M144" t="s">
        <v>16</v>
      </c>
    </row>
    <row r="145" spans="1:13" x14ac:dyDescent="0.3">
      <c r="A145">
        <v>144</v>
      </c>
      <c r="B145">
        <v>260</v>
      </c>
      <c r="C145">
        <v>1987</v>
      </c>
      <c r="D145">
        <v>11</v>
      </c>
      <c r="E145">
        <v>9</v>
      </c>
      <c r="F145" t="s">
        <v>12</v>
      </c>
      <c r="G145" t="s">
        <v>13</v>
      </c>
      <c r="H145" t="s">
        <v>17</v>
      </c>
      <c r="I145" t="s">
        <v>12</v>
      </c>
      <c r="J145">
        <v>2.4215544571000001</v>
      </c>
      <c r="K145" t="s">
        <v>26</v>
      </c>
      <c r="L145" t="s">
        <v>19</v>
      </c>
      <c r="M145" t="s">
        <v>16</v>
      </c>
    </row>
    <row r="146" spans="1:13" x14ac:dyDescent="0.3">
      <c r="A146">
        <v>145</v>
      </c>
      <c r="B146">
        <v>309</v>
      </c>
      <c r="C146">
        <v>1980</v>
      </c>
      <c r="D146">
        <v>12</v>
      </c>
      <c r="E146">
        <v>3</v>
      </c>
      <c r="F146" t="s">
        <v>12</v>
      </c>
      <c r="G146" t="s">
        <v>13</v>
      </c>
      <c r="H146" t="s">
        <v>12</v>
      </c>
      <c r="I146" t="s">
        <v>12</v>
      </c>
      <c r="J146">
        <v>1.7860756527999999</v>
      </c>
      <c r="K146" t="s">
        <v>14</v>
      </c>
      <c r="L146" t="s">
        <v>29</v>
      </c>
      <c r="M146" t="s">
        <v>34</v>
      </c>
    </row>
    <row r="147" spans="1:13" x14ac:dyDescent="0.3">
      <c r="A147">
        <v>146</v>
      </c>
      <c r="B147">
        <v>309</v>
      </c>
      <c r="C147">
        <v>1981</v>
      </c>
      <c r="D147">
        <v>12</v>
      </c>
      <c r="E147">
        <v>4</v>
      </c>
      <c r="F147" t="s">
        <v>12</v>
      </c>
      <c r="G147" t="s">
        <v>13</v>
      </c>
      <c r="H147" t="s">
        <v>12</v>
      </c>
      <c r="I147" t="s">
        <v>12</v>
      </c>
      <c r="J147">
        <v>2.2807660456000001</v>
      </c>
      <c r="K147" t="s">
        <v>14</v>
      </c>
      <c r="L147" t="s">
        <v>29</v>
      </c>
      <c r="M147" t="s">
        <v>16</v>
      </c>
    </row>
    <row r="148" spans="1:13" x14ac:dyDescent="0.3">
      <c r="A148">
        <v>147</v>
      </c>
      <c r="B148">
        <v>309</v>
      </c>
      <c r="C148">
        <v>1982</v>
      </c>
      <c r="D148">
        <v>12</v>
      </c>
      <c r="E148">
        <v>5</v>
      </c>
      <c r="F148" t="s">
        <v>12</v>
      </c>
      <c r="G148" t="s">
        <v>13</v>
      </c>
      <c r="H148" t="s">
        <v>12</v>
      </c>
      <c r="I148" t="s">
        <v>12</v>
      </c>
      <c r="J148">
        <v>2.2642662286999999</v>
      </c>
      <c r="K148" t="s">
        <v>14</v>
      </c>
      <c r="L148" t="s">
        <v>29</v>
      </c>
      <c r="M148" t="s">
        <v>16</v>
      </c>
    </row>
    <row r="149" spans="1:13" x14ac:dyDescent="0.3">
      <c r="A149">
        <v>148</v>
      </c>
      <c r="B149">
        <v>309</v>
      </c>
      <c r="C149">
        <v>1983</v>
      </c>
      <c r="D149">
        <v>12</v>
      </c>
      <c r="E149">
        <v>6</v>
      </c>
      <c r="F149" t="s">
        <v>12</v>
      </c>
      <c r="G149" t="s">
        <v>13</v>
      </c>
      <c r="H149" t="s">
        <v>17</v>
      </c>
      <c r="I149" t="s">
        <v>12</v>
      </c>
      <c r="J149">
        <v>2.2754564255999998</v>
      </c>
      <c r="K149" t="s">
        <v>14</v>
      </c>
      <c r="L149" t="s">
        <v>19</v>
      </c>
      <c r="M149" t="s">
        <v>16</v>
      </c>
    </row>
    <row r="150" spans="1:13" x14ac:dyDescent="0.3">
      <c r="A150">
        <v>149</v>
      </c>
      <c r="B150">
        <v>309</v>
      </c>
      <c r="C150">
        <v>1984</v>
      </c>
      <c r="D150">
        <v>12</v>
      </c>
      <c r="E150">
        <v>7</v>
      </c>
      <c r="F150" t="s">
        <v>12</v>
      </c>
      <c r="G150" t="s">
        <v>13</v>
      </c>
      <c r="H150" t="s">
        <v>17</v>
      </c>
      <c r="I150" t="s">
        <v>12</v>
      </c>
      <c r="J150">
        <v>2.2081324235999999</v>
      </c>
      <c r="K150" t="s">
        <v>14</v>
      </c>
      <c r="L150" t="s">
        <v>29</v>
      </c>
      <c r="M150" t="s">
        <v>16</v>
      </c>
    </row>
    <row r="151" spans="1:13" x14ac:dyDescent="0.3">
      <c r="A151">
        <v>150</v>
      </c>
      <c r="B151">
        <v>309</v>
      </c>
      <c r="C151">
        <v>1985</v>
      </c>
      <c r="D151">
        <v>12</v>
      </c>
      <c r="E151">
        <v>8</v>
      </c>
      <c r="F151" t="s">
        <v>12</v>
      </c>
      <c r="G151" t="s">
        <v>13</v>
      </c>
      <c r="H151" t="s">
        <v>17</v>
      </c>
      <c r="I151" t="s">
        <v>12</v>
      </c>
      <c r="J151">
        <v>2.1998524172999998</v>
      </c>
      <c r="K151" t="s">
        <v>14</v>
      </c>
      <c r="L151" t="s">
        <v>19</v>
      </c>
      <c r="M151" t="s">
        <v>16</v>
      </c>
    </row>
    <row r="152" spans="1:13" x14ac:dyDescent="0.3">
      <c r="A152">
        <v>151</v>
      </c>
      <c r="B152">
        <v>309</v>
      </c>
      <c r="C152">
        <v>1986</v>
      </c>
      <c r="D152">
        <v>12</v>
      </c>
      <c r="E152">
        <v>9</v>
      </c>
      <c r="F152" t="s">
        <v>12</v>
      </c>
      <c r="G152" t="s">
        <v>13</v>
      </c>
      <c r="H152" t="s">
        <v>17</v>
      </c>
      <c r="I152" t="s">
        <v>17</v>
      </c>
      <c r="J152">
        <v>2.2068999835000001</v>
      </c>
      <c r="K152" t="s">
        <v>14</v>
      </c>
      <c r="L152" t="s">
        <v>29</v>
      </c>
      <c r="M152" t="s">
        <v>16</v>
      </c>
    </row>
    <row r="153" spans="1:13" x14ac:dyDescent="0.3">
      <c r="A153">
        <v>152</v>
      </c>
      <c r="B153">
        <v>309</v>
      </c>
      <c r="C153">
        <v>1987</v>
      </c>
      <c r="D153">
        <v>12</v>
      </c>
      <c r="E153">
        <v>10</v>
      </c>
      <c r="F153" t="s">
        <v>12</v>
      </c>
      <c r="G153" t="s">
        <v>13</v>
      </c>
      <c r="H153" t="s">
        <v>17</v>
      </c>
      <c r="I153" t="s">
        <v>12</v>
      </c>
      <c r="J153">
        <v>2.4768669110000001</v>
      </c>
      <c r="K153" t="s">
        <v>26</v>
      </c>
      <c r="L153" t="s">
        <v>29</v>
      </c>
      <c r="M153" t="s">
        <v>16</v>
      </c>
    </row>
    <row r="154" spans="1:13" x14ac:dyDescent="0.3">
      <c r="A154">
        <v>153</v>
      </c>
      <c r="B154">
        <v>351</v>
      </c>
      <c r="C154">
        <v>1980</v>
      </c>
      <c r="D154">
        <v>12</v>
      </c>
      <c r="E154">
        <v>3</v>
      </c>
      <c r="F154" t="s">
        <v>12</v>
      </c>
      <c r="G154" t="s">
        <v>13</v>
      </c>
      <c r="H154" t="s">
        <v>12</v>
      </c>
      <c r="I154" t="s">
        <v>12</v>
      </c>
      <c r="J154">
        <v>1.6433868789999999</v>
      </c>
      <c r="K154" t="s">
        <v>32</v>
      </c>
      <c r="L154" t="s">
        <v>24</v>
      </c>
      <c r="M154" t="s">
        <v>16</v>
      </c>
    </row>
    <row r="155" spans="1:13" x14ac:dyDescent="0.3">
      <c r="A155">
        <v>154</v>
      </c>
      <c r="B155">
        <v>351</v>
      </c>
      <c r="C155">
        <v>1981</v>
      </c>
      <c r="D155">
        <v>12</v>
      </c>
      <c r="E155">
        <v>4</v>
      </c>
      <c r="F155" t="s">
        <v>12</v>
      </c>
      <c r="G155" t="s">
        <v>13</v>
      </c>
      <c r="H155" t="s">
        <v>12</v>
      </c>
      <c r="I155" t="s">
        <v>12</v>
      </c>
      <c r="J155">
        <v>1.3355804257999999</v>
      </c>
      <c r="K155" t="s">
        <v>32</v>
      </c>
      <c r="L155" t="s">
        <v>24</v>
      </c>
      <c r="M155" t="s">
        <v>16</v>
      </c>
    </row>
    <row r="156" spans="1:13" x14ac:dyDescent="0.3">
      <c r="A156">
        <v>155</v>
      </c>
      <c r="B156">
        <v>351</v>
      </c>
      <c r="C156">
        <v>1982</v>
      </c>
      <c r="D156">
        <v>12</v>
      </c>
      <c r="E156">
        <v>5</v>
      </c>
      <c r="F156" t="s">
        <v>12</v>
      </c>
      <c r="G156" t="s">
        <v>13</v>
      </c>
      <c r="H156" t="s">
        <v>17</v>
      </c>
      <c r="I156" t="s">
        <v>17</v>
      </c>
      <c r="J156">
        <v>1.5228178362</v>
      </c>
      <c r="K156" t="s">
        <v>32</v>
      </c>
      <c r="L156" t="s">
        <v>24</v>
      </c>
      <c r="M156" t="s">
        <v>16</v>
      </c>
    </row>
    <row r="157" spans="1:13" x14ac:dyDescent="0.3">
      <c r="A157">
        <v>156</v>
      </c>
      <c r="B157">
        <v>351</v>
      </c>
      <c r="C157">
        <v>1983</v>
      </c>
      <c r="D157">
        <v>12</v>
      </c>
      <c r="E157">
        <v>6</v>
      </c>
      <c r="F157" t="s">
        <v>12</v>
      </c>
      <c r="G157" t="s">
        <v>13</v>
      </c>
      <c r="H157" t="s">
        <v>17</v>
      </c>
      <c r="I157" t="s">
        <v>12</v>
      </c>
      <c r="J157">
        <v>1.4188513626000001</v>
      </c>
      <c r="K157" t="s">
        <v>32</v>
      </c>
      <c r="L157" t="s">
        <v>24</v>
      </c>
      <c r="M157" t="s">
        <v>16</v>
      </c>
    </row>
    <row r="158" spans="1:13" x14ac:dyDescent="0.3">
      <c r="A158">
        <v>157</v>
      </c>
      <c r="B158">
        <v>351</v>
      </c>
      <c r="C158">
        <v>1984</v>
      </c>
      <c r="D158">
        <v>12</v>
      </c>
      <c r="E158">
        <v>7</v>
      </c>
      <c r="F158" t="s">
        <v>12</v>
      </c>
      <c r="G158" t="s">
        <v>13</v>
      </c>
      <c r="H158" t="s">
        <v>17</v>
      </c>
      <c r="I158" t="s">
        <v>17</v>
      </c>
      <c r="J158">
        <v>0.90392747289999997</v>
      </c>
      <c r="K158" t="s">
        <v>32</v>
      </c>
      <c r="L158" t="s">
        <v>24</v>
      </c>
      <c r="M158" t="s">
        <v>16</v>
      </c>
    </row>
    <row r="159" spans="1:13" x14ac:dyDescent="0.3">
      <c r="A159">
        <v>158</v>
      </c>
      <c r="B159">
        <v>351</v>
      </c>
      <c r="C159">
        <v>1985</v>
      </c>
      <c r="D159">
        <v>12</v>
      </c>
      <c r="E159">
        <v>8</v>
      </c>
      <c r="F159" t="s">
        <v>12</v>
      </c>
      <c r="G159" t="s">
        <v>13</v>
      </c>
      <c r="H159" t="s">
        <v>17</v>
      </c>
      <c r="I159" t="s">
        <v>12</v>
      </c>
      <c r="J159">
        <v>1.8885640985000001</v>
      </c>
      <c r="K159" t="s">
        <v>28</v>
      </c>
      <c r="L159" t="s">
        <v>24</v>
      </c>
      <c r="M159" t="s">
        <v>16</v>
      </c>
    </row>
    <row r="160" spans="1:13" x14ac:dyDescent="0.3">
      <c r="A160">
        <v>159</v>
      </c>
      <c r="B160">
        <v>351</v>
      </c>
      <c r="C160">
        <v>1986</v>
      </c>
      <c r="D160">
        <v>12</v>
      </c>
      <c r="E160">
        <v>9</v>
      </c>
      <c r="F160" t="s">
        <v>12</v>
      </c>
      <c r="G160" t="s">
        <v>13</v>
      </c>
      <c r="H160" t="s">
        <v>17</v>
      </c>
      <c r="I160" t="s">
        <v>12</v>
      </c>
      <c r="J160">
        <v>1.7834496472000001</v>
      </c>
      <c r="K160" t="s">
        <v>30</v>
      </c>
      <c r="L160" t="s">
        <v>31</v>
      </c>
      <c r="M160" t="s">
        <v>16</v>
      </c>
    </row>
    <row r="161" spans="1:13" x14ac:dyDescent="0.3">
      <c r="A161">
        <v>160</v>
      </c>
      <c r="B161">
        <v>351</v>
      </c>
      <c r="C161">
        <v>1987</v>
      </c>
      <c r="D161">
        <v>12</v>
      </c>
      <c r="E161">
        <v>10</v>
      </c>
      <c r="F161" t="s">
        <v>12</v>
      </c>
      <c r="G161" t="s">
        <v>13</v>
      </c>
      <c r="H161" t="s">
        <v>17</v>
      </c>
      <c r="I161" t="s">
        <v>12</v>
      </c>
      <c r="J161">
        <v>1.6980083554000001</v>
      </c>
      <c r="K161" t="s">
        <v>30</v>
      </c>
      <c r="L161" t="s">
        <v>31</v>
      </c>
      <c r="M161" t="s">
        <v>16</v>
      </c>
    </row>
    <row r="162" spans="1:13" x14ac:dyDescent="0.3">
      <c r="A162">
        <v>161</v>
      </c>
      <c r="B162">
        <v>353</v>
      </c>
      <c r="C162">
        <v>1980</v>
      </c>
      <c r="D162">
        <v>12</v>
      </c>
      <c r="E162">
        <v>3</v>
      </c>
      <c r="F162" t="s">
        <v>12</v>
      </c>
      <c r="G162" t="s">
        <v>13</v>
      </c>
      <c r="H162" t="s">
        <v>12</v>
      </c>
      <c r="I162" t="s">
        <v>12</v>
      </c>
      <c r="J162">
        <v>1.8381972025</v>
      </c>
      <c r="K162" t="s">
        <v>26</v>
      </c>
      <c r="L162" t="s">
        <v>29</v>
      </c>
      <c r="M162" t="s">
        <v>16</v>
      </c>
    </row>
    <row r="163" spans="1:13" x14ac:dyDescent="0.3">
      <c r="A163">
        <v>162</v>
      </c>
      <c r="B163">
        <v>353</v>
      </c>
      <c r="C163">
        <v>1981</v>
      </c>
      <c r="D163">
        <v>12</v>
      </c>
      <c r="E163">
        <v>4</v>
      </c>
      <c r="F163" t="s">
        <v>17</v>
      </c>
      <c r="G163" t="s">
        <v>13</v>
      </c>
      <c r="H163" t="s">
        <v>12</v>
      </c>
      <c r="I163" t="s">
        <v>12</v>
      </c>
      <c r="J163">
        <v>1.8170772771999999</v>
      </c>
      <c r="K163" t="s">
        <v>26</v>
      </c>
      <c r="L163" t="s">
        <v>29</v>
      </c>
      <c r="M163" t="s">
        <v>16</v>
      </c>
    </row>
    <row r="164" spans="1:13" x14ac:dyDescent="0.3">
      <c r="A164">
        <v>163</v>
      </c>
      <c r="B164">
        <v>353</v>
      </c>
      <c r="C164">
        <v>1982</v>
      </c>
      <c r="D164">
        <v>12</v>
      </c>
      <c r="E164">
        <v>5</v>
      </c>
      <c r="F164" t="s">
        <v>12</v>
      </c>
      <c r="G164" t="s">
        <v>13</v>
      </c>
      <c r="H164" t="s">
        <v>12</v>
      </c>
      <c r="I164" t="s">
        <v>12</v>
      </c>
      <c r="J164">
        <v>1.6717402666000001</v>
      </c>
      <c r="K164" t="s">
        <v>21</v>
      </c>
      <c r="L164" t="s">
        <v>19</v>
      </c>
      <c r="M164" t="s">
        <v>16</v>
      </c>
    </row>
    <row r="165" spans="1:13" x14ac:dyDescent="0.3">
      <c r="A165">
        <v>164</v>
      </c>
      <c r="B165">
        <v>353</v>
      </c>
      <c r="C165">
        <v>1983</v>
      </c>
      <c r="D165">
        <v>12</v>
      </c>
      <c r="E165">
        <v>6</v>
      </c>
      <c r="F165" t="s">
        <v>12</v>
      </c>
      <c r="G165" t="s">
        <v>13</v>
      </c>
      <c r="H165" t="s">
        <v>12</v>
      </c>
      <c r="I165" t="s">
        <v>12</v>
      </c>
      <c r="J165">
        <v>1.5728305010999999</v>
      </c>
      <c r="K165" t="s">
        <v>26</v>
      </c>
      <c r="L165" t="s">
        <v>29</v>
      </c>
      <c r="M165" t="s">
        <v>16</v>
      </c>
    </row>
    <row r="166" spans="1:13" x14ac:dyDescent="0.3">
      <c r="A166">
        <v>165</v>
      </c>
      <c r="B166">
        <v>353</v>
      </c>
      <c r="C166">
        <v>1984</v>
      </c>
      <c r="D166">
        <v>12</v>
      </c>
      <c r="E166">
        <v>7</v>
      </c>
      <c r="F166" t="s">
        <v>12</v>
      </c>
      <c r="G166" t="s">
        <v>13</v>
      </c>
      <c r="H166" t="s">
        <v>12</v>
      </c>
      <c r="I166" t="s">
        <v>12</v>
      </c>
      <c r="J166">
        <v>1.6825463842999999</v>
      </c>
      <c r="K166" t="s">
        <v>26</v>
      </c>
      <c r="L166" t="s">
        <v>19</v>
      </c>
      <c r="M166" t="s">
        <v>16</v>
      </c>
    </row>
    <row r="167" spans="1:13" x14ac:dyDescent="0.3">
      <c r="A167">
        <v>166</v>
      </c>
      <c r="B167">
        <v>353</v>
      </c>
      <c r="C167">
        <v>1985</v>
      </c>
      <c r="D167">
        <v>12</v>
      </c>
      <c r="E167">
        <v>8</v>
      </c>
      <c r="F167" t="s">
        <v>12</v>
      </c>
      <c r="G167" t="s">
        <v>13</v>
      </c>
      <c r="H167" t="s">
        <v>12</v>
      </c>
      <c r="I167" t="s">
        <v>12</v>
      </c>
      <c r="J167">
        <v>1.5836402195999999</v>
      </c>
      <c r="K167" t="s">
        <v>22</v>
      </c>
      <c r="L167" t="s">
        <v>19</v>
      </c>
      <c r="M167" t="s">
        <v>16</v>
      </c>
    </row>
    <row r="168" spans="1:13" x14ac:dyDescent="0.3">
      <c r="A168">
        <v>167</v>
      </c>
      <c r="B168">
        <v>353</v>
      </c>
      <c r="C168">
        <v>1986</v>
      </c>
      <c r="D168">
        <v>12</v>
      </c>
      <c r="E168">
        <v>9</v>
      </c>
      <c r="F168" t="s">
        <v>12</v>
      </c>
      <c r="G168" t="s">
        <v>13</v>
      </c>
      <c r="H168" t="s">
        <v>12</v>
      </c>
      <c r="I168" t="s">
        <v>12</v>
      </c>
      <c r="J168">
        <v>1.7732931875</v>
      </c>
      <c r="K168" t="s">
        <v>26</v>
      </c>
      <c r="L168" t="s">
        <v>19</v>
      </c>
      <c r="M168" t="s">
        <v>16</v>
      </c>
    </row>
    <row r="169" spans="1:13" x14ac:dyDescent="0.3">
      <c r="A169">
        <v>168</v>
      </c>
      <c r="B169">
        <v>353</v>
      </c>
      <c r="C169">
        <v>1987</v>
      </c>
      <c r="D169">
        <v>12</v>
      </c>
      <c r="E169">
        <v>10</v>
      </c>
      <c r="F169" t="s">
        <v>12</v>
      </c>
      <c r="G169" t="s">
        <v>13</v>
      </c>
      <c r="H169" t="s">
        <v>12</v>
      </c>
      <c r="I169" t="s">
        <v>12</v>
      </c>
      <c r="J169">
        <v>1.8610789245999999</v>
      </c>
      <c r="K169" t="s">
        <v>14</v>
      </c>
      <c r="L169" t="s">
        <v>19</v>
      </c>
      <c r="M169" t="s">
        <v>16</v>
      </c>
    </row>
    <row r="170" spans="1:13" x14ac:dyDescent="0.3">
      <c r="A170">
        <v>169</v>
      </c>
      <c r="B170">
        <v>383</v>
      </c>
      <c r="C170">
        <v>1980</v>
      </c>
      <c r="D170">
        <v>12</v>
      </c>
      <c r="E170">
        <v>2</v>
      </c>
      <c r="F170" t="s">
        <v>12</v>
      </c>
      <c r="G170" t="s">
        <v>37</v>
      </c>
      <c r="H170" t="s">
        <v>12</v>
      </c>
      <c r="I170" t="s">
        <v>12</v>
      </c>
      <c r="J170">
        <v>1.4628881790999999</v>
      </c>
      <c r="K170" t="s">
        <v>26</v>
      </c>
      <c r="L170" t="s">
        <v>29</v>
      </c>
      <c r="M170" t="s">
        <v>16</v>
      </c>
    </row>
    <row r="171" spans="1:13" x14ac:dyDescent="0.3">
      <c r="A171">
        <v>170</v>
      </c>
      <c r="B171">
        <v>383</v>
      </c>
      <c r="C171">
        <v>1981</v>
      </c>
      <c r="D171">
        <v>12</v>
      </c>
      <c r="E171">
        <v>3</v>
      </c>
      <c r="F171" t="s">
        <v>12</v>
      </c>
      <c r="G171" t="s">
        <v>37</v>
      </c>
      <c r="H171" t="s">
        <v>12</v>
      </c>
      <c r="I171" t="s">
        <v>12</v>
      </c>
      <c r="J171">
        <v>1.5702171993</v>
      </c>
      <c r="K171" t="s">
        <v>26</v>
      </c>
      <c r="L171" t="s">
        <v>29</v>
      </c>
      <c r="M171" t="s">
        <v>16</v>
      </c>
    </row>
    <row r="172" spans="1:13" x14ac:dyDescent="0.3">
      <c r="A172">
        <v>171</v>
      </c>
      <c r="B172">
        <v>383</v>
      </c>
      <c r="C172">
        <v>1982</v>
      </c>
      <c r="D172">
        <v>12</v>
      </c>
      <c r="E172">
        <v>4</v>
      </c>
      <c r="F172" t="s">
        <v>17</v>
      </c>
      <c r="G172" t="s">
        <v>37</v>
      </c>
      <c r="H172" t="s">
        <v>12</v>
      </c>
      <c r="I172" t="s">
        <v>12</v>
      </c>
      <c r="J172">
        <v>1.6566018135</v>
      </c>
      <c r="K172" t="s">
        <v>26</v>
      </c>
      <c r="L172" t="s">
        <v>29</v>
      </c>
      <c r="M172" t="s">
        <v>16</v>
      </c>
    </row>
    <row r="173" spans="1:13" x14ac:dyDescent="0.3">
      <c r="A173">
        <v>172</v>
      </c>
      <c r="B173">
        <v>383</v>
      </c>
      <c r="C173">
        <v>1983</v>
      </c>
      <c r="D173">
        <v>12</v>
      </c>
      <c r="E173">
        <v>5</v>
      </c>
      <c r="F173" t="s">
        <v>12</v>
      </c>
      <c r="G173" t="s">
        <v>37</v>
      </c>
      <c r="H173" t="s">
        <v>12</v>
      </c>
      <c r="I173" t="s">
        <v>12</v>
      </c>
      <c r="J173">
        <v>1.7254100886999999</v>
      </c>
      <c r="K173" t="s">
        <v>26</v>
      </c>
      <c r="L173" t="s">
        <v>24</v>
      </c>
      <c r="M173" t="s">
        <v>16</v>
      </c>
    </row>
    <row r="174" spans="1:13" x14ac:dyDescent="0.3">
      <c r="A174">
        <v>173</v>
      </c>
      <c r="B174">
        <v>383</v>
      </c>
      <c r="C174">
        <v>1984</v>
      </c>
      <c r="D174">
        <v>12</v>
      </c>
      <c r="E174">
        <v>6</v>
      </c>
      <c r="F174" t="s">
        <v>12</v>
      </c>
      <c r="G174" t="s">
        <v>37</v>
      </c>
      <c r="H174" t="s">
        <v>12</v>
      </c>
      <c r="I174" t="s">
        <v>12</v>
      </c>
      <c r="J174">
        <v>1.7721585429</v>
      </c>
      <c r="K174" t="s">
        <v>26</v>
      </c>
      <c r="L174" t="s">
        <v>24</v>
      </c>
      <c r="M174" t="s">
        <v>16</v>
      </c>
    </row>
    <row r="175" spans="1:13" x14ac:dyDescent="0.3">
      <c r="A175">
        <v>174</v>
      </c>
      <c r="B175">
        <v>383</v>
      </c>
      <c r="C175">
        <v>1985</v>
      </c>
      <c r="D175">
        <v>12</v>
      </c>
      <c r="E175">
        <v>7</v>
      </c>
      <c r="F175" t="s">
        <v>12</v>
      </c>
      <c r="G175" t="s">
        <v>37</v>
      </c>
      <c r="H175" t="s">
        <v>12</v>
      </c>
      <c r="I175" t="s">
        <v>12</v>
      </c>
      <c r="J175">
        <v>2.0110842344000002</v>
      </c>
      <c r="K175" t="s">
        <v>26</v>
      </c>
      <c r="L175" t="s">
        <v>19</v>
      </c>
      <c r="M175" t="s">
        <v>16</v>
      </c>
    </row>
    <row r="176" spans="1:13" x14ac:dyDescent="0.3">
      <c r="A176">
        <v>175</v>
      </c>
      <c r="B176">
        <v>383</v>
      </c>
      <c r="C176">
        <v>1986</v>
      </c>
      <c r="D176">
        <v>12</v>
      </c>
      <c r="E176">
        <v>8</v>
      </c>
      <c r="F176" t="s">
        <v>12</v>
      </c>
      <c r="G176" t="s">
        <v>37</v>
      </c>
      <c r="H176" t="s">
        <v>12</v>
      </c>
      <c r="I176" t="s">
        <v>12</v>
      </c>
      <c r="J176">
        <v>1.9910166713999999</v>
      </c>
      <c r="K176" t="s">
        <v>26</v>
      </c>
      <c r="L176" t="s">
        <v>19</v>
      </c>
      <c r="M176" t="s">
        <v>16</v>
      </c>
    </row>
    <row r="177" spans="1:13" x14ac:dyDescent="0.3">
      <c r="A177">
        <v>176</v>
      </c>
      <c r="B177">
        <v>383</v>
      </c>
      <c r="C177">
        <v>1987</v>
      </c>
      <c r="D177">
        <v>12</v>
      </c>
      <c r="E177">
        <v>9</v>
      </c>
      <c r="F177" t="s">
        <v>12</v>
      </c>
      <c r="G177" t="s">
        <v>37</v>
      </c>
      <c r="H177" t="s">
        <v>12</v>
      </c>
      <c r="I177" t="s">
        <v>12</v>
      </c>
      <c r="J177">
        <v>1.9520507029</v>
      </c>
      <c r="K177" t="s">
        <v>26</v>
      </c>
      <c r="L177" t="s">
        <v>19</v>
      </c>
      <c r="M177" t="s">
        <v>16</v>
      </c>
    </row>
    <row r="178" spans="1:13" x14ac:dyDescent="0.3">
      <c r="A178">
        <v>177</v>
      </c>
      <c r="B178">
        <v>408</v>
      </c>
      <c r="C178">
        <v>1980</v>
      </c>
      <c r="D178">
        <v>11</v>
      </c>
      <c r="E178">
        <v>2</v>
      </c>
      <c r="F178" t="s">
        <v>12</v>
      </c>
      <c r="G178" t="s">
        <v>13</v>
      </c>
      <c r="H178" t="s">
        <v>12</v>
      </c>
      <c r="I178" t="s">
        <v>12</v>
      </c>
      <c r="J178">
        <v>1.6520949228999999</v>
      </c>
      <c r="K178" t="s">
        <v>26</v>
      </c>
      <c r="L178" t="s">
        <v>19</v>
      </c>
      <c r="M178" t="s">
        <v>16</v>
      </c>
    </row>
    <row r="179" spans="1:13" x14ac:dyDescent="0.3">
      <c r="A179">
        <v>178</v>
      </c>
      <c r="B179">
        <v>408</v>
      </c>
      <c r="C179">
        <v>1981</v>
      </c>
      <c r="D179">
        <v>11</v>
      </c>
      <c r="E179">
        <v>3</v>
      </c>
      <c r="F179" t="s">
        <v>12</v>
      </c>
      <c r="G179" t="s">
        <v>13</v>
      </c>
      <c r="H179" t="s">
        <v>17</v>
      </c>
      <c r="I179" t="s">
        <v>12</v>
      </c>
      <c r="J179">
        <v>1.4895349843000001</v>
      </c>
      <c r="K179" t="s">
        <v>26</v>
      </c>
      <c r="L179" t="s">
        <v>29</v>
      </c>
      <c r="M179" t="s">
        <v>16</v>
      </c>
    </row>
    <row r="180" spans="1:13" x14ac:dyDescent="0.3">
      <c r="A180">
        <v>179</v>
      </c>
      <c r="B180">
        <v>408</v>
      </c>
      <c r="C180">
        <v>1982</v>
      </c>
      <c r="D180">
        <v>11</v>
      </c>
      <c r="E180">
        <v>4</v>
      </c>
      <c r="F180" t="s">
        <v>12</v>
      </c>
      <c r="G180" t="s">
        <v>13</v>
      </c>
      <c r="H180" t="s">
        <v>17</v>
      </c>
      <c r="I180" t="s">
        <v>12</v>
      </c>
      <c r="J180">
        <v>1.8811757012000001</v>
      </c>
      <c r="K180" t="s">
        <v>26</v>
      </c>
      <c r="L180" t="s">
        <v>19</v>
      </c>
      <c r="M180" t="s">
        <v>16</v>
      </c>
    </row>
    <row r="181" spans="1:13" x14ac:dyDescent="0.3">
      <c r="A181">
        <v>180</v>
      </c>
      <c r="B181">
        <v>408</v>
      </c>
      <c r="C181">
        <v>1983</v>
      </c>
      <c r="D181">
        <v>11</v>
      </c>
      <c r="E181">
        <v>5</v>
      </c>
      <c r="F181" t="s">
        <v>12</v>
      </c>
      <c r="G181" t="s">
        <v>13</v>
      </c>
      <c r="H181" t="s">
        <v>17</v>
      </c>
      <c r="I181" t="s">
        <v>12</v>
      </c>
      <c r="J181">
        <v>2.0610316233999999</v>
      </c>
      <c r="K181" t="s">
        <v>26</v>
      </c>
      <c r="L181" t="s">
        <v>19</v>
      </c>
      <c r="M181" t="s">
        <v>16</v>
      </c>
    </row>
    <row r="182" spans="1:13" x14ac:dyDescent="0.3">
      <c r="A182">
        <v>181</v>
      </c>
      <c r="B182">
        <v>408</v>
      </c>
      <c r="C182">
        <v>1984</v>
      </c>
      <c r="D182">
        <v>11</v>
      </c>
      <c r="E182">
        <v>6</v>
      </c>
      <c r="F182" t="s">
        <v>17</v>
      </c>
      <c r="G182" t="s">
        <v>13</v>
      </c>
      <c r="H182" t="s">
        <v>17</v>
      </c>
      <c r="I182" t="s">
        <v>12</v>
      </c>
      <c r="J182">
        <v>2.4888362209000001</v>
      </c>
      <c r="K182" t="s">
        <v>26</v>
      </c>
      <c r="L182" t="s">
        <v>19</v>
      </c>
      <c r="M182" t="s">
        <v>16</v>
      </c>
    </row>
    <row r="183" spans="1:13" x14ac:dyDescent="0.3">
      <c r="A183">
        <v>182</v>
      </c>
      <c r="B183">
        <v>408</v>
      </c>
      <c r="C183">
        <v>1985</v>
      </c>
      <c r="D183">
        <v>11</v>
      </c>
      <c r="E183">
        <v>7</v>
      </c>
      <c r="F183" t="s">
        <v>17</v>
      </c>
      <c r="G183" t="s">
        <v>13</v>
      </c>
      <c r="H183" t="s">
        <v>17</v>
      </c>
      <c r="I183" t="s">
        <v>12</v>
      </c>
      <c r="J183">
        <v>2.4309380799999998</v>
      </c>
      <c r="K183" t="s">
        <v>26</v>
      </c>
      <c r="L183" t="s">
        <v>19</v>
      </c>
      <c r="M183" t="s">
        <v>16</v>
      </c>
    </row>
    <row r="184" spans="1:13" x14ac:dyDescent="0.3">
      <c r="A184">
        <v>183</v>
      </c>
      <c r="B184">
        <v>408</v>
      </c>
      <c r="C184">
        <v>1986</v>
      </c>
      <c r="D184">
        <v>11</v>
      </c>
      <c r="E184">
        <v>8</v>
      </c>
      <c r="F184" t="s">
        <v>17</v>
      </c>
      <c r="G184" t="s">
        <v>13</v>
      </c>
      <c r="H184" t="s">
        <v>17</v>
      </c>
      <c r="I184" t="s">
        <v>12</v>
      </c>
      <c r="J184">
        <v>2.5345603866999999</v>
      </c>
      <c r="K184" t="s">
        <v>26</v>
      </c>
      <c r="L184" t="s">
        <v>19</v>
      </c>
      <c r="M184" t="s">
        <v>16</v>
      </c>
    </row>
    <row r="185" spans="1:13" x14ac:dyDescent="0.3">
      <c r="A185">
        <v>184</v>
      </c>
      <c r="B185">
        <v>408</v>
      </c>
      <c r="C185">
        <v>1987</v>
      </c>
      <c r="D185">
        <v>11</v>
      </c>
      <c r="E185">
        <v>9</v>
      </c>
      <c r="F185" t="s">
        <v>17</v>
      </c>
      <c r="G185" t="s">
        <v>13</v>
      </c>
      <c r="H185" t="s">
        <v>17</v>
      </c>
      <c r="I185" t="s">
        <v>12</v>
      </c>
      <c r="J185">
        <v>2.0696025092000001</v>
      </c>
      <c r="K185" t="s">
        <v>26</v>
      </c>
      <c r="L185" t="s">
        <v>19</v>
      </c>
      <c r="M185" t="s">
        <v>16</v>
      </c>
    </row>
    <row r="186" spans="1:13" x14ac:dyDescent="0.3">
      <c r="A186">
        <v>185</v>
      </c>
      <c r="B186">
        <v>424</v>
      </c>
      <c r="C186">
        <v>1980</v>
      </c>
      <c r="D186">
        <v>12</v>
      </c>
      <c r="E186">
        <v>5</v>
      </c>
      <c r="F186" t="s">
        <v>12</v>
      </c>
      <c r="G186" t="s">
        <v>13</v>
      </c>
      <c r="H186" t="s">
        <v>17</v>
      </c>
      <c r="I186" t="s">
        <v>12</v>
      </c>
      <c r="J186">
        <v>2.1658393597000001</v>
      </c>
      <c r="K186" t="s">
        <v>26</v>
      </c>
      <c r="L186" t="s">
        <v>19</v>
      </c>
      <c r="M186" t="s">
        <v>16</v>
      </c>
    </row>
    <row r="187" spans="1:13" x14ac:dyDescent="0.3">
      <c r="A187">
        <v>186</v>
      </c>
      <c r="B187">
        <v>424</v>
      </c>
      <c r="C187">
        <v>1981</v>
      </c>
      <c r="D187">
        <v>12</v>
      </c>
      <c r="E187">
        <v>6</v>
      </c>
      <c r="F187" t="s">
        <v>12</v>
      </c>
      <c r="G187" t="s">
        <v>13</v>
      </c>
      <c r="H187" t="s">
        <v>17</v>
      </c>
      <c r="I187" t="s">
        <v>12</v>
      </c>
      <c r="J187">
        <v>2.3253997707999998</v>
      </c>
      <c r="K187" t="s">
        <v>26</v>
      </c>
      <c r="L187" t="s">
        <v>19</v>
      </c>
      <c r="M187" t="s">
        <v>16</v>
      </c>
    </row>
    <row r="188" spans="1:13" x14ac:dyDescent="0.3">
      <c r="A188">
        <v>187</v>
      </c>
      <c r="B188">
        <v>424</v>
      </c>
      <c r="C188">
        <v>1982</v>
      </c>
      <c r="D188">
        <v>12</v>
      </c>
      <c r="E188">
        <v>7</v>
      </c>
      <c r="F188" t="s">
        <v>12</v>
      </c>
      <c r="G188" t="s">
        <v>13</v>
      </c>
      <c r="H188" t="s">
        <v>17</v>
      </c>
      <c r="I188" t="s">
        <v>12</v>
      </c>
      <c r="J188">
        <v>2.3836505457000001</v>
      </c>
      <c r="K188" t="s">
        <v>26</v>
      </c>
      <c r="L188" t="s">
        <v>19</v>
      </c>
      <c r="M188" t="s">
        <v>16</v>
      </c>
    </row>
    <row r="189" spans="1:13" x14ac:dyDescent="0.3">
      <c r="A189">
        <v>188</v>
      </c>
      <c r="B189">
        <v>424</v>
      </c>
      <c r="C189">
        <v>1983</v>
      </c>
      <c r="D189">
        <v>12</v>
      </c>
      <c r="E189">
        <v>8</v>
      </c>
      <c r="F189" t="s">
        <v>12</v>
      </c>
      <c r="G189" t="s">
        <v>13</v>
      </c>
      <c r="H189" t="s">
        <v>17</v>
      </c>
      <c r="I189" t="s">
        <v>12</v>
      </c>
      <c r="J189">
        <v>2.3372116298000001</v>
      </c>
      <c r="K189" t="s">
        <v>26</v>
      </c>
      <c r="L189" t="s">
        <v>29</v>
      </c>
      <c r="M189" t="s">
        <v>16</v>
      </c>
    </row>
    <row r="190" spans="1:13" x14ac:dyDescent="0.3">
      <c r="A190">
        <v>189</v>
      </c>
      <c r="B190">
        <v>424</v>
      </c>
      <c r="C190">
        <v>1984</v>
      </c>
      <c r="D190">
        <v>12</v>
      </c>
      <c r="E190">
        <v>9</v>
      </c>
      <c r="F190" t="s">
        <v>12</v>
      </c>
      <c r="G190" t="s">
        <v>13</v>
      </c>
      <c r="H190" t="s">
        <v>17</v>
      </c>
      <c r="I190" t="s">
        <v>12</v>
      </c>
      <c r="J190">
        <v>2.4125075378999998</v>
      </c>
      <c r="K190" t="s">
        <v>26</v>
      </c>
      <c r="L190" t="s">
        <v>19</v>
      </c>
      <c r="M190" t="s">
        <v>16</v>
      </c>
    </row>
    <row r="191" spans="1:13" x14ac:dyDescent="0.3">
      <c r="A191">
        <v>190</v>
      </c>
      <c r="B191">
        <v>424</v>
      </c>
      <c r="C191">
        <v>1985</v>
      </c>
      <c r="D191">
        <v>12</v>
      </c>
      <c r="E191">
        <v>10</v>
      </c>
      <c r="F191" t="s">
        <v>12</v>
      </c>
      <c r="G191" t="s">
        <v>13</v>
      </c>
      <c r="H191" t="s">
        <v>17</v>
      </c>
      <c r="I191" t="s">
        <v>12</v>
      </c>
      <c r="J191">
        <v>2.3841459184999998</v>
      </c>
      <c r="K191" t="s">
        <v>26</v>
      </c>
      <c r="L191" t="s">
        <v>19</v>
      </c>
      <c r="M191" t="s">
        <v>16</v>
      </c>
    </row>
    <row r="192" spans="1:13" x14ac:dyDescent="0.3">
      <c r="A192">
        <v>191</v>
      </c>
      <c r="B192">
        <v>424</v>
      </c>
      <c r="C192">
        <v>1986</v>
      </c>
      <c r="D192">
        <v>12</v>
      </c>
      <c r="E192">
        <v>11</v>
      </c>
      <c r="F192" t="s">
        <v>12</v>
      </c>
      <c r="G192" t="s">
        <v>13</v>
      </c>
      <c r="H192" t="s">
        <v>17</v>
      </c>
      <c r="I192" t="s">
        <v>12</v>
      </c>
      <c r="J192">
        <v>2.3520300169000001</v>
      </c>
      <c r="K192" t="s">
        <v>26</v>
      </c>
      <c r="L192" t="s">
        <v>19</v>
      </c>
      <c r="M192" t="s">
        <v>16</v>
      </c>
    </row>
    <row r="193" spans="1:13" x14ac:dyDescent="0.3">
      <c r="A193">
        <v>192</v>
      </c>
      <c r="B193">
        <v>424</v>
      </c>
      <c r="C193">
        <v>1987</v>
      </c>
      <c r="D193">
        <v>12</v>
      </c>
      <c r="E193">
        <v>12</v>
      </c>
      <c r="F193" t="s">
        <v>12</v>
      </c>
      <c r="G193" t="s">
        <v>13</v>
      </c>
      <c r="H193" t="s">
        <v>17</v>
      </c>
      <c r="I193" t="s">
        <v>12</v>
      </c>
      <c r="J193">
        <v>2.5777566026000001</v>
      </c>
      <c r="K193" t="s">
        <v>26</v>
      </c>
      <c r="L193" t="s">
        <v>19</v>
      </c>
      <c r="M193" t="s">
        <v>16</v>
      </c>
    </row>
    <row r="194" spans="1:13" x14ac:dyDescent="0.3">
      <c r="A194">
        <v>193</v>
      </c>
      <c r="B194">
        <v>464</v>
      </c>
      <c r="C194">
        <v>1980</v>
      </c>
      <c r="D194">
        <v>13</v>
      </c>
      <c r="E194">
        <v>2</v>
      </c>
      <c r="F194" t="s">
        <v>12</v>
      </c>
      <c r="G194" t="s">
        <v>13</v>
      </c>
      <c r="H194" t="s">
        <v>12</v>
      </c>
      <c r="I194" t="s">
        <v>12</v>
      </c>
      <c r="J194">
        <v>0.9726262551</v>
      </c>
      <c r="K194" t="s">
        <v>21</v>
      </c>
      <c r="L194" t="s">
        <v>20</v>
      </c>
      <c r="M194" t="s">
        <v>16</v>
      </c>
    </row>
    <row r="195" spans="1:13" x14ac:dyDescent="0.3">
      <c r="A195">
        <v>194</v>
      </c>
      <c r="B195">
        <v>464</v>
      </c>
      <c r="C195">
        <v>1981</v>
      </c>
      <c r="D195">
        <v>13</v>
      </c>
      <c r="E195">
        <v>3</v>
      </c>
      <c r="F195" t="s">
        <v>12</v>
      </c>
      <c r="G195" t="s">
        <v>13</v>
      </c>
      <c r="H195" t="s">
        <v>12</v>
      </c>
      <c r="I195" t="s">
        <v>12</v>
      </c>
      <c r="J195">
        <v>1.0031044999000001</v>
      </c>
      <c r="K195" t="s">
        <v>21</v>
      </c>
      <c r="L195" t="s">
        <v>27</v>
      </c>
      <c r="M195" t="s">
        <v>16</v>
      </c>
    </row>
    <row r="196" spans="1:13" x14ac:dyDescent="0.3">
      <c r="A196">
        <v>195</v>
      </c>
      <c r="B196">
        <v>464</v>
      </c>
      <c r="C196">
        <v>1982</v>
      </c>
      <c r="D196">
        <v>13</v>
      </c>
      <c r="E196">
        <v>4</v>
      </c>
      <c r="F196" t="s">
        <v>12</v>
      </c>
      <c r="G196" t="s">
        <v>13</v>
      </c>
      <c r="H196" t="s">
        <v>17</v>
      </c>
      <c r="I196" t="s">
        <v>12</v>
      </c>
      <c r="J196">
        <v>1.0996350337</v>
      </c>
      <c r="K196" t="s">
        <v>21</v>
      </c>
      <c r="L196" t="s">
        <v>20</v>
      </c>
      <c r="M196" t="s">
        <v>16</v>
      </c>
    </row>
    <row r="197" spans="1:13" x14ac:dyDescent="0.3">
      <c r="A197">
        <v>196</v>
      </c>
      <c r="B197">
        <v>464</v>
      </c>
      <c r="C197">
        <v>1983</v>
      </c>
      <c r="D197">
        <v>13</v>
      </c>
      <c r="E197">
        <v>5</v>
      </c>
      <c r="F197" t="s">
        <v>12</v>
      </c>
      <c r="G197" t="s">
        <v>13</v>
      </c>
      <c r="H197" t="s">
        <v>17</v>
      </c>
      <c r="I197" t="s">
        <v>12</v>
      </c>
      <c r="J197">
        <v>1.2145844648999999</v>
      </c>
      <c r="K197" t="s">
        <v>21</v>
      </c>
      <c r="L197" t="s">
        <v>24</v>
      </c>
      <c r="M197" t="s">
        <v>16</v>
      </c>
    </row>
    <row r="198" spans="1:13" x14ac:dyDescent="0.3">
      <c r="A198">
        <v>197</v>
      </c>
      <c r="B198">
        <v>464</v>
      </c>
      <c r="C198">
        <v>1984</v>
      </c>
      <c r="D198">
        <v>13</v>
      </c>
      <c r="E198">
        <v>6</v>
      </c>
      <c r="F198" t="s">
        <v>12</v>
      </c>
      <c r="G198" t="s">
        <v>13</v>
      </c>
      <c r="H198" t="s">
        <v>17</v>
      </c>
      <c r="I198" t="s">
        <v>12</v>
      </c>
      <c r="J198">
        <v>1.3192417615000001</v>
      </c>
      <c r="K198" t="s">
        <v>21</v>
      </c>
      <c r="L198" t="s">
        <v>29</v>
      </c>
      <c r="M198" t="s">
        <v>16</v>
      </c>
    </row>
    <row r="199" spans="1:13" x14ac:dyDescent="0.3">
      <c r="A199">
        <v>198</v>
      </c>
      <c r="B199">
        <v>464</v>
      </c>
      <c r="C199">
        <v>1985</v>
      </c>
      <c r="D199">
        <v>13</v>
      </c>
      <c r="E199">
        <v>7</v>
      </c>
      <c r="F199" t="s">
        <v>12</v>
      </c>
      <c r="G199" t="s">
        <v>13</v>
      </c>
      <c r="H199" t="s">
        <v>17</v>
      </c>
      <c r="I199" t="s">
        <v>12</v>
      </c>
      <c r="J199">
        <v>1.3897424827</v>
      </c>
      <c r="K199" t="s">
        <v>21</v>
      </c>
      <c r="L199" t="s">
        <v>27</v>
      </c>
      <c r="M199" t="s">
        <v>16</v>
      </c>
    </row>
    <row r="200" spans="1:13" x14ac:dyDescent="0.3">
      <c r="A200">
        <v>199</v>
      </c>
      <c r="B200">
        <v>464</v>
      </c>
      <c r="C200">
        <v>1986</v>
      </c>
      <c r="D200">
        <v>13</v>
      </c>
      <c r="E200">
        <v>8</v>
      </c>
      <c r="F200" t="s">
        <v>12</v>
      </c>
      <c r="G200" t="s">
        <v>13</v>
      </c>
      <c r="H200" t="s">
        <v>17</v>
      </c>
      <c r="I200" t="s">
        <v>12</v>
      </c>
      <c r="J200">
        <v>1.5735380116</v>
      </c>
      <c r="K200" t="s">
        <v>21</v>
      </c>
      <c r="L200" t="s">
        <v>27</v>
      </c>
      <c r="M200" t="s">
        <v>16</v>
      </c>
    </row>
    <row r="201" spans="1:13" x14ac:dyDescent="0.3">
      <c r="A201">
        <v>200</v>
      </c>
      <c r="B201">
        <v>464</v>
      </c>
      <c r="C201">
        <v>1987</v>
      </c>
      <c r="D201">
        <v>13</v>
      </c>
      <c r="E201">
        <v>9</v>
      </c>
      <c r="F201" t="s">
        <v>12</v>
      </c>
      <c r="G201" t="s">
        <v>13</v>
      </c>
      <c r="H201" t="s">
        <v>17</v>
      </c>
      <c r="I201" t="s">
        <v>12</v>
      </c>
      <c r="J201">
        <v>1.9006997178</v>
      </c>
      <c r="K201" t="s">
        <v>21</v>
      </c>
      <c r="L201" t="s">
        <v>27</v>
      </c>
      <c r="M201" t="s">
        <v>16</v>
      </c>
    </row>
    <row r="202" spans="1:13" x14ac:dyDescent="0.3">
      <c r="A202">
        <v>201</v>
      </c>
      <c r="B202">
        <v>483</v>
      </c>
      <c r="C202">
        <v>1980</v>
      </c>
      <c r="D202">
        <v>12</v>
      </c>
      <c r="E202">
        <v>5</v>
      </c>
      <c r="F202" t="s">
        <v>12</v>
      </c>
      <c r="G202" t="s">
        <v>13</v>
      </c>
      <c r="H202" t="s">
        <v>12</v>
      </c>
      <c r="I202" t="s">
        <v>12</v>
      </c>
      <c r="J202">
        <v>1.6826270761</v>
      </c>
      <c r="K202" t="s">
        <v>26</v>
      </c>
      <c r="L202" t="s">
        <v>19</v>
      </c>
      <c r="M202" t="s">
        <v>35</v>
      </c>
    </row>
    <row r="203" spans="1:13" x14ac:dyDescent="0.3">
      <c r="A203">
        <v>202</v>
      </c>
      <c r="B203">
        <v>483</v>
      </c>
      <c r="C203">
        <v>1981</v>
      </c>
      <c r="D203">
        <v>12</v>
      </c>
      <c r="E203">
        <v>6</v>
      </c>
      <c r="F203" t="s">
        <v>12</v>
      </c>
      <c r="G203" t="s">
        <v>13</v>
      </c>
      <c r="H203" t="s">
        <v>12</v>
      </c>
      <c r="I203" t="s">
        <v>12</v>
      </c>
      <c r="J203">
        <v>1.6617063409999999</v>
      </c>
      <c r="K203" t="s">
        <v>26</v>
      </c>
      <c r="L203" t="s">
        <v>20</v>
      </c>
      <c r="M203" t="s">
        <v>35</v>
      </c>
    </row>
    <row r="204" spans="1:13" x14ac:dyDescent="0.3">
      <c r="A204">
        <v>203</v>
      </c>
      <c r="B204">
        <v>483</v>
      </c>
      <c r="C204">
        <v>1982</v>
      </c>
      <c r="D204">
        <v>12</v>
      </c>
      <c r="E204">
        <v>7</v>
      </c>
      <c r="F204" t="s">
        <v>12</v>
      </c>
      <c r="G204" t="s">
        <v>13</v>
      </c>
      <c r="H204" t="s">
        <v>12</v>
      </c>
      <c r="I204" t="s">
        <v>12</v>
      </c>
      <c r="J204">
        <v>1.7550418862999999</v>
      </c>
      <c r="K204" t="s">
        <v>26</v>
      </c>
      <c r="L204" t="s">
        <v>19</v>
      </c>
      <c r="M204" t="s">
        <v>35</v>
      </c>
    </row>
    <row r="205" spans="1:13" x14ac:dyDescent="0.3">
      <c r="A205">
        <v>204</v>
      </c>
      <c r="B205">
        <v>483</v>
      </c>
      <c r="C205">
        <v>1983</v>
      </c>
      <c r="D205">
        <v>12</v>
      </c>
      <c r="E205">
        <v>8</v>
      </c>
      <c r="F205" t="s">
        <v>17</v>
      </c>
      <c r="G205" t="s">
        <v>13</v>
      </c>
      <c r="H205" t="s">
        <v>12</v>
      </c>
      <c r="I205" t="s">
        <v>12</v>
      </c>
      <c r="J205">
        <v>1.7534507488</v>
      </c>
      <c r="K205" t="s">
        <v>26</v>
      </c>
      <c r="L205" t="s">
        <v>23</v>
      </c>
      <c r="M205" t="s">
        <v>35</v>
      </c>
    </row>
    <row r="206" spans="1:13" x14ac:dyDescent="0.3">
      <c r="A206">
        <v>205</v>
      </c>
      <c r="B206">
        <v>483</v>
      </c>
      <c r="C206">
        <v>1984</v>
      </c>
      <c r="D206">
        <v>12</v>
      </c>
      <c r="E206">
        <v>9</v>
      </c>
      <c r="F206" t="s">
        <v>12</v>
      </c>
      <c r="G206" t="s">
        <v>13</v>
      </c>
      <c r="H206" t="s">
        <v>12</v>
      </c>
      <c r="I206" t="s">
        <v>12</v>
      </c>
      <c r="J206">
        <v>1.6180078631000001</v>
      </c>
      <c r="K206" t="s">
        <v>26</v>
      </c>
      <c r="L206" t="s">
        <v>29</v>
      </c>
      <c r="M206" t="s">
        <v>35</v>
      </c>
    </row>
    <row r="207" spans="1:13" x14ac:dyDescent="0.3">
      <c r="A207">
        <v>206</v>
      </c>
      <c r="B207">
        <v>483</v>
      </c>
      <c r="C207">
        <v>1985</v>
      </c>
      <c r="D207">
        <v>12</v>
      </c>
      <c r="E207">
        <v>10</v>
      </c>
      <c r="F207" t="s">
        <v>12</v>
      </c>
      <c r="G207" t="s">
        <v>13</v>
      </c>
      <c r="H207" t="s">
        <v>12</v>
      </c>
      <c r="I207" t="s">
        <v>12</v>
      </c>
      <c r="J207">
        <v>1.6481787407999999</v>
      </c>
      <c r="K207" t="s">
        <v>26</v>
      </c>
      <c r="L207" t="s">
        <v>24</v>
      </c>
      <c r="M207" t="s">
        <v>35</v>
      </c>
    </row>
    <row r="208" spans="1:13" x14ac:dyDescent="0.3">
      <c r="A208">
        <v>207</v>
      </c>
      <c r="B208">
        <v>483</v>
      </c>
      <c r="C208">
        <v>1986</v>
      </c>
      <c r="D208">
        <v>12</v>
      </c>
      <c r="E208">
        <v>11</v>
      </c>
      <c r="F208" t="s">
        <v>12</v>
      </c>
      <c r="G208" t="s">
        <v>13</v>
      </c>
      <c r="H208" t="s">
        <v>12</v>
      </c>
      <c r="I208" t="s">
        <v>12</v>
      </c>
      <c r="J208">
        <v>1.7458942134</v>
      </c>
      <c r="K208" t="s">
        <v>26</v>
      </c>
      <c r="L208" t="s">
        <v>29</v>
      </c>
      <c r="M208" t="s">
        <v>35</v>
      </c>
    </row>
    <row r="209" spans="1:13" x14ac:dyDescent="0.3">
      <c r="A209">
        <v>208</v>
      </c>
      <c r="B209">
        <v>483</v>
      </c>
      <c r="C209">
        <v>1987</v>
      </c>
      <c r="D209">
        <v>12</v>
      </c>
      <c r="E209">
        <v>12</v>
      </c>
      <c r="F209" t="s">
        <v>12</v>
      </c>
      <c r="G209" t="s">
        <v>13</v>
      </c>
      <c r="H209" t="s">
        <v>12</v>
      </c>
      <c r="I209" t="s">
        <v>12</v>
      </c>
      <c r="J209">
        <v>1.7270818953</v>
      </c>
      <c r="K209" t="s">
        <v>26</v>
      </c>
      <c r="L209" t="s">
        <v>29</v>
      </c>
      <c r="M209" t="s">
        <v>35</v>
      </c>
    </row>
    <row r="210" spans="1:13" x14ac:dyDescent="0.3">
      <c r="A210">
        <v>209</v>
      </c>
      <c r="B210">
        <v>556</v>
      </c>
      <c r="C210">
        <v>1980</v>
      </c>
      <c r="D210">
        <v>14</v>
      </c>
      <c r="E210">
        <v>2</v>
      </c>
      <c r="F210" t="s">
        <v>12</v>
      </c>
      <c r="G210" t="s">
        <v>13</v>
      </c>
      <c r="H210" t="s">
        <v>12</v>
      </c>
      <c r="I210" t="s">
        <v>12</v>
      </c>
      <c r="J210">
        <v>1.9393454693000001</v>
      </c>
      <c r="K210" t="s">
        <v>21</v>
      </c>
      <c r="L210" t="s">
        <v>15</v>
      </c>
      <c r="M210" t="s">
        <v>35</v>
      </c>
    </row>
    <row r="211" spans="1:13" x14ac:dyDescent="0.3">
      <c r="A211">
        <v>210</v>
      </c>
      <c r="B211">
        <v>556</v>
      </c>
      <c r="C211">
        <v>1981</v>
      </c>
      <c r="D211">
        <v>14</v>
      </c>
      <c r="E211">
        <v>3</v>
      </c>
      <c r="F211" t="s">
        <v>12</v>
      </c>
      <c r="G211" t="s">
        <v>13</v>
      </c>
      <c r="H211" t="s">
        <v>12</v>
      </c>
      <c r="I211" t="s">
        <v>12</v>
      </c>
      <c r="J211">
        <v>2.1202635362</v>
      </c>
      <c r="K211" t="s">
        <v>28</v>
      </c>
      <c r="L211" t="s">
        <v>31</v>
      </c>
      <c r="M211" t="s">
        <v>35</v>
      </c>
    </row>
    <row r="212" spans="1:13" x14ac:dyDescent="0.3">
      <c r="A212">
        <v>211</v>
      </c>
      <c r="B212">
        <v>556</v>
      </c>
      <c r="C212">
        <v>1982</v>
      </c>
      <c r="D212">
        <v>14</v>
      </c>
      <c r="E212">
        <v>4</v>
      </c>
      <c r="F212" t="s">
        <v>12</v>
      </c>
      <c r="G212" t="s">
        <v>13</v>
      </c>
      <c r="H212" t="s">
        <v>12</v>
      </c>
      <c r="I212" t="s">
        <v>12</v>
      </c>
      <c r="J212">
        <v>2.1605069943999999</v>
      </c>
      <c r="K212" t="s">
        <v>28</v>
      </c>
      <c r="L212" t="s">
        <v>31</v>
      </c>
      <c r="M212" t="s">
        <v>35</v>
      </c>
    </row>
    <row r="213" spans="1:13" x14ac:dyDescent="0.3">
      <c r="A213">
        <v>212</v>
      </c>
      <c r="B213">
        <v>556</v>
      </c>
      <c r="C213">
        <v>1983</v>
      </c>
      <c r="D213">
        <v>14</v>
      </c>
      <c r="E213">
        <v>5</v>
      </c>
      <c r="F213" t="s">
        <v>12</v>
      </c>
      <c r="G213" t="s">
        <v>13</v>
      </c>
      <c r="H213" t="s">
        <v>12</v>
      </c>
      <c r="I213" t="s">
        <v>12</v>
      </c>
      <c r="J213">
        <v>2.4892541145</v>
      </c>
      <c r="K213" t="s">
        <v>28</v>
      </c>
      <c r="L213" t="s">
        <v>20</v>
      </c>
      <c r="M213" t="s">
        <v>35</v>
      </c>
    </row>
    <row r="214" spans="1:13" x14ac:dyDescent="0.3">
      <c r="A214">
        <v>213</v>
      </c>
      <c r="B214">
        <v>556</v>
      </c>
      <c r="C214">
        <v>1984</v>
      </c>
      <c r="D214">
        <v>14</v>
      </c>
      <c r="E214">
        <v>6</v>
      </c>
      <c r="F214" t="s">
        <v>12</v>
      </c>
      <c r="G214" t="s">
        <v>13</v>
      </c>
      <c r="H214" t="s">
        <v>12</v>
      </c>
      <c r="I214" t="s">
        <v>12</v>
      </c>
      <c r="J214">
        <v>2.3756935648000002</v>
      </c>
      <c r="K214" t="s">
        <v>28</v>
      </c>
      <c r="L214" t="s">
        <v>31</v>
      </c>
      <c r="M214" t="s">
        <v>35</v>
      </c>
    </row>
    <row r="215" spans="1:13" x14ac:dyDescent="0.3">
      <c r="A215">
        <v>214</v>
      </c>
      <c r="B215">
        <v>556</v>
      </c>
      <c r="C215">
        <v>1985</v>
      </c>
      <c r="D215">
        <v>14</v>
      </c>
      <c r="E215">
        <v>7</v>
      </c>
      <c r="F215" t="s">
        <v>12</v>
      </c>
      <c r="G215" t="s">
        <v>13</v>
      </c>
      <c r="H215" t="s">
        <v>12</v>
      </c>
      <c r="I215" t="s">
        <v>12</v>
      </c>
      <c r="J215">
        <v>2.2958867101</v>
      </c>
      <c r="K215" t="s">
        <v>28</v>
      </c>
      <c r="L215" t="s">
        <v>20</v>
      </c>
      <c r="M215" t="s">
        <v>35</v>
      </c>
    </row>
    <row r="216" spans="1:13" x14ac:dyDescent="0.3">
      <c r="A216">
        <v>215</v>
      </c>
      <c r="B216">
        <v>556</v>
      </c>
      <c r="C216">
        <v>1986</v>
      </c>
      <c r="D216">
        <v>14</v>
      </c>
      <c r="E216">
        <v>8</v>
      </c>
      <c r="F216" t="s">
        <v>12</v>
      </c>
      <c r="G216" t="s">
        <v>13</v>
      </c>
      <c r="H216" t="s">
        <v>12</v>
      </c>
      <c r="I216" t="s">
        <v>12</v>
      </c>
      <c r="J216">
        <v>2.2990901591999999</v>
      </c>
      <c r="K216" t="s">
        <v>28</v>
      </c>
      <c r="L216" t="s">
        <v>31</v>
      </c>
      <c r="M216" t="s">
        <v>35</v>
      </c>
    </row>
    <row r="217" spans="1:13" x14ac:dyDescent="0.3">
      <c r="A217">
        <v>216</v>
      </c>
      <c r="B217">
        <v>556</v>
      </c>
      <c r="C217">
        <v>1987</v>
      </c>
      <c r="D217">
        <v>14</v>
      </c>
      <c r="E217">
        <v>9</v>
      </c>
      <c r="F217" t="s">
        <v>12</v>
      </c>
      <c r="G217" t="s">
        <v>13</v>
      </c>
      <c r="H217" t="s">
        <v>12</v>
      </c>
      <c r="I217" t="s">
        <v>12</v>
      </c>
      <c r="J217">
        <v>2.5818793646999998</v>
      </c>
      <c r="K217" t="s">
        <v>28</v>
      </c>
      <c r="L217" t="s">
        <v>20</v>
      </c>
      <c r="M217" t="s">
        <v>35</v>
      </c>
    </row>
    <row r="218" spans="1:13" x14ac:dyDescent="0.3">
      <c r="A218">
        <v>217</v>
      </c>
      <c r="B218">
        <v>560</v>
      </c>
      <c r="C218">
        <v>1980</v>
      </c>
      <c r="D218">
        <v>12</v>
      </c>
      <c r="E218">
        <v>2</v>
      </c>
      <c r="F218" t="s">
        <v>12</v>
      </c>
      <c r="G218" t="s">
        <v>13</v>
      </c>
      <c r="H218" t="s">
        <v>12</v>
      </c>
      <c r="I218" t="s">
        <v>12</v>
      </c>
      <c r="J218">
        <v>1.3868473055999999</v>
      </c>
      <c r="K218" t="s">
        <v>28</v>
      </c>
      <c r="L218" t="s">
        <v>15</v>
      </c>
      <c r="M218" t="s">
        <v>25</v>
      </c>
    </row>
    <row r="219" spans="1:13" x14ac:dyDescent="0.3">
      <c r="A219">
        <v>218</v>
      </c>
      <c r="B219">
        <v>560</v>
      </c>
      <c r="C219">
        <v>1981</v>
      </c>
      <c r="D219">
        <v>12</v>
      </c>
      <c r="E219">
        <v>3</v>
      </c>
      <c r="F219" t="s">
        <v>12</v>
      </c>
      <c r="G219" t="s">
        <v>13</v>
      </c>
      <c r="H219" t="s">
        <v>12</v>
      </c>
      <c r="I219" t="s">
        <v>12</v>
      </c>
      <c r="J219">
        <v>2.1275819170000001</v>
      </c>
      <c r="K219" t="s">
        <v>28</v>
      </c>
      <c r="L219" t="s">
        <v>15</v>
      </c>
      <c r="M219" t="s">
        <v>25</v>
      </c>
    </row>
    <row r="220" spans="1:13" x14ac:dyDescent="0.3">
      <c r="A220">
        <v>219</v>
      </c>
      <c r="B220">
        <v>560</v>
      </c>
      <c r="C220">
        <v>1982</v>
      </c>
      <c r="D220">
        <v>12</v>
      </c>
      <c r="E220">
        <v>4</v>
      </c>
      <c r="F220" t="s">
        <v>12</v>
      </c>
      <c r="G220" t="s">
        <v>13</v>
      </c>
      <c r="H220" t="s">
        <v>12</v>
      </c>
      <c r="I220" t="s">
        <v>12</v>
      </c>
      <c r="J220">
        <v>0.96887020010000002</v>
      </c>
      <c r="K220" t="s">
        <v>28</v>
      </c>
      <c r="L220" t="s">
        <v>15</v>
      </c>
      <c r="M220" t="s">
        <v>25</v>
      </c>
    </row>
    <row r="221" spans="1:13" x14ac:dyDescent="0.3">
      <c r="A221">
        <v>220</v>
      </c>
      <c r="B221">
        <v>560</v>
      </c>
      <c r="C221">
        <v>1983</v>
      </c>
      <c r="D221">
        <v>12</v>
      </c>
      <c r="E221">
        <v>5</v>
      </c>
      <c r="F221" t="s">
        <v>12</v>
      </c>
      <c r="G221" t="s">
        <v>13</v>
      </c>
      <c r="H221" t="s">
        <v>12</v>
      </c>
      <c r="I221" t="s">
        <v>12</v>
      </c>
      <c r="J221">
        <v>1.1635989101999999</v>
      </c>
      <c r="K221" t="s">
        <v>21</v>
      </c>
      <c r="L221" t="s">
        <v>27</v>
      </c>
      <c r="M221" t="s">
        <v>25</v>
      </c>
    </row>
    <row r="222" spans="1:13" x14ac:dyDescent="0.3">
      <c r="A222">
        <v>221</v>
      </c>
      <c r="B222">
        <v>560</v>
      </c>
      <c r="C222">
        <v>1984</v>
      </c>
      <c r="D222">
        <v>12</v>
      </c>
      <c r="E222">
        <v>6</v>
      </c>
      <c r="F222" t="s">
        <v>12</v>
      </c>
      <c r="G222" t="s">
        <v>13</v>
      </c>
      <c r="H222" t="s">
        <v>12</v>
      </c>
      <c r="I222" t="s">
        <v>12</v>
      </c>
      <c r="J222">
        <v>1.3566190607999999</v>
      </c>
      <c r="K222" t="s">
        <v>33</v>
      </c>
      <c r="L222" t="s">
        <v>31</v>
      </c>
      <c r="M222" t="s">
        <v>25</v>
      </c>
    </row>
    <row r="223" spans="1:13" x14ac:dyDescent="0.3">
      <c r="A223">
        <v>222</v>
      </c>
      <c r="B223">
        <v>560</v>
      </c>
      <c r="C223">
        <v>1985</v>
      </c>
      <c r="D223">
        <v>12</v>
      </c>
      <c r="E223">
        <v>7</v>
      </c>
      <c r="F223" t="s">
        <v>12</v>
      </c>
      <c r="G223" t="s">
        <v>13</v>
      </c>
      <c r="H223" t="s">
        <v>12</v>
      </c>
      <c r="I223" t="s">
        <v>12</v>
      </c>
      <c r="J223">
        <v>1.4162533501000001</v>
      </c>
      <c r="K223" t="s">
        <v>14</v>
      </c>
      <c r="L223" t="s">
        <v>20</v>
      </c>
      <c r="M223" t="s">
        <v>25</v>
      </c>
    </row>
    <row r="224" spans="1:13" x14ac:dyDescent="0.3">
      <c r="A224">
        <v>223</v>
      </c>
      <c r="B224">
        <v>560</v>
      </c>
      <c r="C224">
        <v>1986</v>
      </c>
      <c r="D224">
        <v>12</v>
      </c>
      <c r="E224">
        <v>8</v>
      </c>
      <c r="F224" t="s">
        <v>17</v>
      </c>
      <c r="G224" t="s">
        <v>13</v>
      </c>
      <c r="H224" t="s">
        <v>12</v>
      </c>
      <c r="I224" t="s">
        <v>12</v>
      </c>
      <c r="J224">
        <v>1.2149831968</v>
      </c>
      <c r="K224" t="s">
        <v>28</v>
      </c>
      <c r="L224" t="s">
        <v>20</v>
      </c>
      <c r="M224" t="s">
        <v>25</v>
      </c>
    </row>
    <row r="225" spans="1:13" x14ac:dyDescent="0.3">
      <c r="A225">
        <v>224</v>
      </c>
      <c r="B225">
        <v>560</v>
      </c>
      <c r="C225">
        <v>1987</v>
      </c>
      <c r="D225">
        <v>12</v>
      </c>
      <c r="E225">
        <v>9</v>
      </c>
      <c r="F225" t="s">
        <v>12</v>
      </c>
      <c r="G225" t="s">
        <v>13</v>
      </c>
      <c r="H225" t="s">
        <v>12</v>
      </c>
      <c r="I225" t="s">
        <v>12</v>
      </c>
      <c r="J225">
        <v>1.6393594638</v>
      </c>
      <c r="K225" t="s">
        <v>33</v>
      </c>
      <c r="L225" t="s">
        <v>31</v>
      </c>
      <c r="M225" t="s">
        <v>25</v>
      </c>
    </row>
    <row r="226" spans="1:13" x14ac:dyDescent="0.3">
      <c r="A226">
        <v>225</v>
      </c>
      <c r="B226">
        <v>569</v>
      </c>
      <c r="C226">
        <v>1980</v>
      </c>
      <c r="D226">
        <v>12</v>
      </c>
      <c r="E226">
        <v>2</v>
      </c>
      <c r="F226" t="s">
        <v>12</v>
      </c>
      <c r="G226" t="s">
        <v>13</v>
      </c>
      <c r="H226" t="s">
        <v>12</v>
      </c>
      <c r="I226" t="s">
        <v>12</v>
      </c>
      <c r="J226">
        <v>0.68372504199999995</v>
      </c>
      <c r="K226" t="s">
        <v>21</v>
      </c>
      <c r="L226" t="s">
        <v>20</v>
      </c>
      <c r="M226" t="s">
        <v>35</v>
      </c>
    </row>
    <row r="227" spans="1:13" x14ac:dyDescent="0.3">
      <c r="A227">
        <v>226</v>
      </c>
      <c r="B227">
        <v>569</v>
      </c>
      <c r="C227">
        <v>1981</v>
      </c>
      <c r="D227">
        <v>12</v>
      </c>
      <c r="E227">
        <v>3</v>
      </c>
      <c r="F227" t="s">
        <v>12</v>
      </c>
      <c r="G227" t="s">
        <v>13</v>
      </c>
      <c r="H227" t="s">
        <v>12</v>
      </c>
      <c r="I227" t="s">
        <v>12</v>
      </c>
      <c r="J227">
        <v>1.0789890175000001</v>
      </c>
      <c r="K227" t="s">
        <v>21</v>
      </c>
      <c r="L227" t="s">
        <v>27</v>
      </c>
      <c r="M227" t="s">
        <v>35</v>
      </c>
    </row>
    <row r="228" spans="1:13" x14ac:dyDescent="0.3">
      <c r="A228">
        <v>227</v>
      </c>
      <c r="B228">
        <v>569</v>
      </c>
      <c r="C228">
        <v>1982</v>
      </c>
      <c r="D228">
        <v>12</v>
      </c>
      <c r="E228">
        <v>4</v>
      </c>
      <c r="F228" t="s">
        <v>12</v>
      </c>
      <c r="G228" t="s">
        <v>13</v>
      </c>
      <c r="H228" t="s">
        <v>12</v>
      </c>
      <c r="I228" t="s">
        <v>12</v>
      </c>
      <c r="J228">
        <v>0.83963571879999999</v>
      </c>
      <c r="K228" t="s">
        <v>21</v>
      </c>
      <c r="L228" t="s">
        <v>20</v>
      </c>
      <c r="M228" t="s">
        <v>35</v>
      </c>
    </row>
    <row r="229" spans="1:13" x14ac:dyDescent="0.3">
      <c r="A229">
        <v>228</v>
      </c>
      <c r="B229">
        <v>569</v>
      </c>
      <c r="C229">
        <v>1983</v>
      </c>
      <c r="D229">
        <v>12</v>
      </c>
      <c r="E229">
        <v>5</v>
      </c>
      <c r="F229" t="s">
        <v>12</v>
      </c>
      <c r="G229" t="s">
        <v>13</v>
      </c>
      <c r="H229" t="s">
        <v>12</v>
      </c>
      <c r="I229" t="s">
        <v>12</v>
      </c>
      <c r="J229">
        <v>1.5075690322999999</v>
      </c>
      <c r="K229" t="s">
        <v>21</v>
      </c>
      <c r="L229" t="s">
        <v>27</v>
      </c>
      <c r="M229" t="s">
        <v>35</v>
      </c>
    </row>
    <row r="230" spans="1:13" x14ac:dyDescent="0.3">
      <c r="A230">
        <v>229</v>
      </c>
      <c r="B230">
        <v>569</v>
      </c>
      <c r="C230">
        <v>1984</v>
      </c>
      <c r="D230">
        <v>12</v>
      </c>
      <c r="E230">
        <v>6</v>
      </c>
      <c r="F230" t="s">
        <v>12</v>
      </c>
      <c r="G230" t="s">
        <v>13</v>
      </c>
      <c r="H230" t="s">
        <v>12</v>
      </c>
      <c r="I230" t="s">
        <v>12</v>
      </c>
      <c r="J230">
        <v>1.0206517472000001</v>
      </c>
      <c r="K230" t="s">
        <v>26</v>
      </c>
      <c r="L230" t="s">
        <v>20</v>
      </c>
      <c r="M230" t="s">
        <v>35</v>
      </c>
    </row>
    <row r="231" spans="1:13" x14ac:dyDescent="0.3">
      <c r="A231">
        <v>230</v>
      </c>
      <c r="B231">
        <v>569</v>
      </c>
      <c r="C231">
        <v>1985</v>
      </c>
      <c r="D231">
        <v>12</v>
      </c>
      <c r="E231">
        <v>7</v>
      </c>
      <c r="F231" t="s">
        <v>12</v>
      </c>
      <c r="G231" t="s">
        <v>13</v>
      </c>
      <c r="H231" t="s">
        <v>12</v>
      </c>
      <c r="I231" t="s">
        <v>12</v>
      </c>
      <c r="J231">
        <v>0.54259778280000004</v>
      </c>
      <c r="K231" t="s">
        <v>21</v>
      </c>
      <c r="L231" t="s">
        <v>27</v>
      </c>
      <c r="M231" t="s">
        <v>35</v>
      </c>
    </row>
    <row r="232" spans="1:13" x14ac:dyDescent="0.3">
      <c r="A232">
        <v>231</v>
      </c>
      <c r="B232">
        <v>569</v>
      </c>
      <c r="C232">
        <v>1986</v>
      </c>
      <c r="D232">
        <v>12</v>
      </c>
      <c r="E232">
        <v>8</v>
      </c>
      <c r="F232" t="s">
        <v>12</v>
      </c>
      <c r="G232" t="s">
        <v>13</v>
      </c>
      <c r="H232" t="s">
        <v>12</v>
      </c>
      <c r="I232" t="s">
        <v>12</v>
      </c>
      <c r="J232">
        <v>0.1147163143</v>
      </c>
      <c r="K232" t="s">
        <v>21</v>
      </c>
      <c r="L232" t="s">
        <v>27</v>
      </c>
      <c r="M232" t="s">
        <v>35</v>
      </c>
    </row>
    <row r="233" spans="1:13" x14ac:dyDescent="0.3">
      <c r="A233">
        <v>232</v>
      </c>
      <c r="B233">
        <v>569</v>
      </c>
      <c r="C233">
        <v>1987</v>
      </c>
      <c r="D233">
        <v>12</v>
      </c>
      <c r="E233">
        <v>9</v>
      </c>
      <c r="F233" t="s">
        <v>12</v>
      </c>
      <c r="G233" t="s">
        <v>13</v>
      </c>
      <c r="H233" t="s">
        <v>12</v>
      </c>
      <c r="I233" t="s">
        <v>12</v>
      </c>
      <c r="J233">
        <v>0.31285174329999998</v>
      </c>
      <c r="K233" t="s">
        <v>21</v>
      </c>
      <c r="L233" t="s">
        <v>31</v>
      </c>
      <c r="M233" t="s">
        <v>35</v>
      </c>
    </row>
    <row r="234" spans="1:13" x14ac:dyDescent="0.3">
      <c r="A234">
        <v>233</v>
      </c>
      <c r="B234">
        <v>583</v>
      </c>
      <c r="C234">
        <v>1980</v>
      </c>
      <c r="D234">
        <v>12</v>
      </c>
      <c r="E234">
        <v>4</v>
      </c>
      <c r="F234" t="s">
        <v>12</v>
      </c>
      <c r="G234" t="s">
        <v>13</v>
      </c>
      <c r="H234" t="s">
        <v>12</v>
      </c>
      <c r="I234" t="s">
        <v>12</v>
      </c>
      <c r="J234">
        <v>1.6267721601</v>
      </c>
      <c r="K234" t="s">
        <v>21</v>
      </c>
      <c r="L234" t="s">
        <v>20</v>
      </c>
      <c r="M234" t="s">
        <v>35</v>
      </c>
    </row>
    <row r="235" spans="1:13" x14ac:dyDescent="0.3">
      <c r="A235">
        <v>234</v>
      </c>
      <c r="B235">
        <v>583</v>
      </c>
      <c r="C235">
        <v>1981</v>
      </c>
      <c r="D235">
        <v>12</v>
      </c>
      <c r="E235">
        <v>5</v>
      </c>
      <c r="F235" t="s">
        <v>12</v>
      </c>
      <c r="G235" t="s">
        <v>13</v>
      </c>
      <c r="H235" t="s">
        <v>12</v>
      </c>
      <c r="I235" t="s">
        <v>12</v>
      </c>
      <c r="J235">
        <v>1.8808750027000001</v>
      </c>
      <c r="K235" t="s">
        <v>26</v>
      </c>
      <c r="L235" t="s">
        <v>19</v>
      </c>
      <c r="M235" t="s">
        <v>35</v>
      </c>
    </row>
    <row r="236" spans="1:13" x14ac:dyDescent="0.3">
      <c r="A236">
        <v>235</v>
      </c>
      <c r="B236">
        <v>583</v>
      </c>
      <c r="C236">
        <v>1982</v>
      </c>
      <c r="D236">
        <v>12</v>
      </c>
      <c r="E236">
        <v>6</v>
      </c>
      <c r="F236" t="s">
        <v>17</v>
      </c>
      <c r="G236" t="s">
        <v>13</v>
      </c>
      <c r="H236" t="s">
        <v>12</v>
      </c>
      <c r="I236" t="s">
        <v>12</v>
      </c>
      <c r="J236">
        <v>1.7411964794999999</v>
      </c>
      <c r="K236" t="s">
        <v>26</v>
      </c>
      <c r="L236" t="s">
        <v>19</v>
      </c>
      <c r="M236" t="s">
        <v>35</v>
      </c>
    </row>
    <row r="237" spans="1:13" x14ac:dyDescent="0.3">
      <c r="A237">
        <v>236</v>
      </c>
      <c r="B237">
        <v>583</v>
      </c>
      <c r="C237">
        <v>1983</v>
      </c>
      <c r="D237">
        <v>12</v>
      </c>
      <c r="E237">
        <v>7</v>
      </c>
      <c r="F237" t="s">
        <v>17</v>
      </c>
      <c r="G237" t="s">
        <v>13</v>
      </c>
      <c r="H237" t="s">
        <v>12</v>
      </c>
      <c r="I237" t="s">
        <v>12</v>
      </c>
      <c r="J237">
        <v>2.1947885225000001</v>
      </c>
      <c r="K237" t="s">
        <v>26</v>
      </c>
      <c r="L237" t="s">
        <v>29</v>
      </c>
      <c r="M237" t="s">
        <v>35</v>
      </c>
    </row>
    <row r="238" spans="1:13" x14ac:dyDescent="0.3">
      <c r="A238">
        <v>237</v>
      </c>
      <c r="B238">
        <v>583</v>
      </c>
      <c r="C238">
        <v>1984</v>
      </c>
      <c r="D238">
        <v>12</v>
      </c>
      <c r="E238">
        <v>8</v>
      </c>
      <c r="F238" t="s">
        <v>12</v>
      </c>
      <c r="G238" t="s">
        <v>13</v>
      </c>
      <c r="H238" t="s">
        <v>17</v>
      </c>
      <c r="I238" t="s">
        <v>12</v>
      </c>
      <c r="J238">
        <v>2.083836121</v>
      </c>
      <c r="K238" t="s">
        <v>26</v>
      </c>
      <c r="L238" t="s">
        <v>19</v>
      </c>
      <c r="M238" t="s">
        <v>35</v>
      </c>
    </row>
    <row r="239" spans="1:13" x14ac:dyDescent="0.3">
      <c r="A239">
        <v>238</v>
      </c>
      <c r="B239">
        <v>583</v>
      </c>
      <c r="C239">
        <v>1985</v>
      </c>
      <c r="D239">
        <v>12</v>
      </c>
      <c r="E239">
        <v>9</v>
      </c>
      <c r="F239" t="s">
        <v>12</v>
      </c>
      <c r="G239" t="s">
        <v>13</v>
      </c>
      <c r="H239" t="s">
        <v>17</v>
      </c>
      <c r="I239" t="s">
        <v>12</v>
      </c>
      <c r="J239">
        <v>1.9184481846999999</v>
      </c>
      <c r="K239" t="s">
        <v>26</v>
      </c>
      <c r="L239" t="s">
        <v>19</v>
      </c>
      <c r="M239" t="s">
        <v>35</v>
      </c>
    </row>
    <row r="240" spans="1:13" x14ac:dyDescent="0.3">
      <c r="A240">
        <v>239</v>
      </c>
      <c r="B240">
        <v>583</v>
      </c>
      <c r="C240">
        <v>1986</v>
      </c>
      <c r="D240">
        <v>12</v>
      </c>
      <c r="E240">
        <v>10</v>
      </c>
      <c r="F240" t="s">
        <v>12</v>
      </c>
      <c r="G240" t="s">
        <v>13</v>
      </c>
      <c r="H240" t="s">
        <v>17</v>
      </c>
      <c r="I240" t="s">
        <v>12</v>
      </c>
      <c r="J240">
        <v>2.1567136328999998</v>
      </c>
      <c r="K240" t="s">
        <v>26</v>
      </c>
      <c r="L240" t="s">
        <v>19</v>
      </c>
      <c r="M240" t="s">
        <v>35</v>
      </c>
    </row>
    <row r="241" spans="1:13" x14ac:dyDescent="0.3">
      <c r="A241">
        <v>240</v>
      </c>
      <c r="B241">
        <v>583</v>
      </c>
      <c r="C241">
        <v>1987</v>
      </c>
      <c r="D241">
        <v>12</v>
      </c>
      <c r="E241">
        <v>11</v>
      </c>
      <c r="F241" t="s">
        <v>12</v>
      </c>
      <c r="G241" t="s">
        <v>13</v>
      </c>
      <c r="H241" t="s">
        <v>12</v>
      </c>
      <c r="I241" t="s">
        <v>12</v>
      </c>
      <c r="J241">
        <v>1.9850408663000001</v>
      </c>
      <c r="K241" t="s">
        <v>26</v>
      </c>
      <c r="L241" t="s">
        <v>19</v>
      </c>
      <c r="M241" t="s">
        <v>35</v>
      </c>
    </row>
    <row r="242" spans="1:13" x14ac:dyDescent="0.3">
      <c r="A242">
        <v>241</v>
      </c>
      <c r="B242">
        <v>647</v>
      </c>
      <c r="C242">
        <v>1980</v>
      </c>
      <c r="D242">
        <v>12</v>
      </c>
      <c r="E242">
        <v>2</v>
      </c>
      <c r="F242" t="s">
        <v>17</v>
      </c>
      <c r="G242" t="s">
        <v>13</v>
      </c>
      <c r="H242" t="s">
        <v>12</v>
      </c>
      <c r="I242" t="s">
        <v>12</v>
      </c>
      <c r="J242">
        <v>1.3967062722000001</v>
      </c>
      <c r="K242" t="s">
        <v>26</v>
      </c>
      <c r="L242" t="s">
        <v>29</v>
      </c>
      <c r="M242" t="s">
        <v>35</v>
      </c>
    </row>
    <row r="243" spans="1:13" x14ac:dyDescent="0.3">
      <c r="A243">
        <v>242</v>
      </c>
      <c r="B243">
        <v>647</v>
      </c>
      <c r="C243">
        <v>1981</v>
      </c>
      <c r="D243">
        <v>12</v>
      </c>
      <c r="E243">
        <v>3</v>
      </c>
      <c r="F243" t="s">
        <v>17</v>
      </c>
      <c r="G243" t="s">
        <v>13</v>
      </c>
      <c r="H243" t="s">
        <v>17</v>
      </c>
      <c r="I243" t="s">
        <v>12</v>
      </c>
      <c r="J243">
        <v>1.5198257536999999</v>
      </c>
      <c r="K243" t="s">
        <v>26</v>
      </c>
      <c r="L243" t="s">
        <v>24</v>
      </c>
      <c r="M243" t="s">
        <v>35</v>
      </c>
    </row>
    <row r="244" spans="1:13" x14ac:dyDescent="0.3">
      <c r="A244">
        <v>243</v>
      </c>
      <c r="B244">
        <v>647</v>
      </c>
      <c r="C244">
        <v>1982</v>
      </c>
      <c r="D244">
        <v>12</v>
      </c>
      <c r="E244">
        <v>4</v>
      </c>
      <c r="F244" t="s">
        <v>17</v>
      </c>
      <c r="G244" t="s">
        <v>13</v>
      </c>
      <c r="H244" t="s">
        <v>17</v>
      </c>
      <c r="I244" t="s">
        <v>12</v>
      </c>
      <c r="J244">
        <v>1.509152973</v>
      </c>
      <c r="K244" t="s">
        <v>26</v>
      </c>
      <c r="L244" t="s">
        <v>24</v>
      </c>
      <c r="M244" t="s">
        <v>35</v>
      </c>
    </row>
    <row r="245" spans="1:13" x14ac:dyDescent="0.3">
      <c r="A245">
        <v>244</v>
      </c>
      <c r="B245">
        <v>647</v>
      </c>
      <c r="C245">
        <v>1983</v>
      </c>
      <c r="D245">
        <v>12</v>
      </c>
      <c r="E245">
        <v>5</v>
      </c>
      <c r="F245" t="s">
        <v>17</v>
      </c>
      <c r="G245" t="s">
        <v>13</v>
      </c>
      <c r="H245" t="s">
        <v>17</v>
      </c>
      <c r="I245" t="s">
        <v>12</v>
      </c>
      <c r="J245">
        <v>1.6450416184000001</v>
      </c>
      <c r="K245" t="s">
        <v>26</v>
      </c>
      <c r="L245" t="s">
        <v>24</v>
      </c>
      <c r="M245" t="s">
        <v>35</v>
      </c>
    </row>
    <row r="246" spans="1:13" x14ac:dyDescent="0.3">
      <c r="A246">
        <v>245</v>
      </c>
      <c r="B246">
        <v>647</v>
      </c>
      <c r="C246">
        <v>1984</v>
      </c>
      <c r="D246">
        <v>12</v>
      </c>
      <c r="E246">
        <v>6</v>
      </c>
      <c r="F246" t="s">
        <v>17</v>
      </c>
      <c r="G246" t="s">
        <v>13</v>
      </c>
      <c r="H246" t="s">
        <v>12</v>
      </c>
      <c r="I246" t="s">
        <v>12</v>
      </c>
      <c r="J246">
        <v>1.5490149916</v>
      </c>
      <c r="K246" t="s">
        <v>26</v>
      </c>
      <c r="L246" t="s">
        <v>24</v>
      </c>
      <c r="M246" t="s">
        <v>35</v>
      </c>
    </row>
    <row r="247" spans="1:13" x14ac:dyDescent="0.3">
      <c r="A247">
        <v>246</v>
      </c>
      <c r="B247">
        <v>647</v>
      </c>
      <c r="C247">
        <v>1985</v>
      </c>
      <c r="D247">
        <v>12</v>
      </c>
      <c r="E247">
        <v>7</v>
      </c>
      <c r="F247" t="s">
        <v>17</v>
      </c>
      <c r="G247" t="s">
        <v>13</v>
      </c>
      <c r="H247" t="s">
        <v>17</v>
      </c>
      <c r="I247" t="s">
        <v>12</v>
      </c>
      <c r="J247">
        <v>1.8269562891</v>
      </c>
      <c r="K247" t="s">
        <v>26</v>
      </c>
      <c r="L247" t="s">
        <v>24</v>
      </c>
      <c r="M247" t="s">
        <v>35</v>
      </c>
    </row>
    <row r="248" spans="1:13" x14ac:dyDescent="0.3">
      <c r="A248">
        <v>247</v>
      </c>
      <c r="B248">
        <v>647</v>
      </c>
      <c r="C248">
        <v>1986</v>
      </c>
      <c r="D248">
        <v>12</v>
      </c>
      <c r="E248">
        <v>8</v>
      </c>
      <c r="F248" t="s">
        <v>17</v>
      </c>
      <c r="G248" t="s">
        <v>13</v>
      </c>
      <c r="H248" t="s">
        <v>17</v>
      </c>
      <c r="I248" t="s">
        <v>12</v>
      </c>
      <c r="J248">
        <v>1.8836803989999999</v>
      </c>
      <c r="K248" t="s">
        <v>36</v>
      </c>
      <c r="L248" t="s">
        <v>24</v>
      </c>
      <c r="M248" t="s">
        <v>35</v>
      </c>
    </row>
    <row r="249" spans="1:13" x14ac:dyDescent="0.3">
      <c r="A249">
        <v>248</v>
      </c>
      <c r="B249">
        <v>647</v>
      </c>
      <c r="C249">
        <v>1987</v>
      </c>
      <c r="D249">
        <v>12</v>
      </c>
      <c r="E249">
        <v>9</v>
      </c>
      <c r="F249" t="s">
        <v>17</v>
      </c>
      <c r="G249" t="s">
        <v>13</v>
      </c>
      <c r="H249" t="s">
        <v>17</v>
      </c>
      <c r="I249" t="s">
        <v>12</v>
      </c>
      <c r="J249">
        <v>2.0236607017999999</v>
      </c>
      <c r="K249" t="s">
        <v>36</v>
      </c>
      <c r="L249" t="s">
        <v>24</v>
      </c>
      <c r="M249" t="s">
        <v>35</v>
      </c>
    </row>
    <row r="250" spans="1:13" x14ac:dyDescent="0.3">
      <c r="A250">
        <v>249</v>
      </c>
      <c r="B250">
        <v>658</v>
      </c>
      <c r="C250">
        <v>1980</v>
      </c>
      <c r="D250">
        <v>12</v>
      </c>
      <c r="E250">
        <v>4</v>
      </c>
      <c r="F250" t="s">
        <v>17</v>
      </c>
      <c r="G250" t="s">
        <v>13</v>
      </c>
      <c r="H250" t="s">
        <v>12</v>
      </c>
      <c r="I250" t="s">
        <v>12</v>
      </c>
      <c r="J250">
        <v>1.7314172402000001</v>
      </c>
      <c r="K250" t="s">
        <v>26</v>
      </c>
      <c r="L250" t="s">
        <v>24</v>
      </c>
      <c r="M250" t="s">
        <v>35</v>
      </c>
    </row>
    <row r="251" spans="1:13" x14ac:dyDescent="0.3">
      <c r="A251">
        <v>250</v>
      </c>
      <c r="B251">
        <v>658</v>
      </c>
      <c r="C251">
        <v>1981</v>
      </c>
      <c r="D251">
        <v>12</v>
      </c>
      <c r="E251">
        <v>5</v>
      </c>
      <c r="F251" t="s">
        <v>12</v>
      </c>
      <c r="G251" t="s">
        <v>13</v>
      </c>
      <c r="H251" t="s">
        <v>12</v>
      </c>
      <c r="I251" t="s">
        <v>12</v>
      </c>
      <c r="J251">
        <v>1.8137589522999999</v>
      </c>
      <c r="K251" t="s">
        <v>26</v>
      </c>
      <c r="L251" t="s">
        <v>24</v>
      </c>
      <c r="M251" t="s">
        <v>35</v>
      </c>
    </row>
    <row r="252" spans="1:13" x14ac:dyDescent="0.3">
      <c r="A252">
        <v>251</v>
      </c>
      <c r="B252">
        <v>658</v>
      </c>
      <c r="C252">
        <v>1982</v>
      </c>
      <c r="D252">
        <v>12</v>
      </c>
      <c r="E252">
        <v>6</v>
      </c>
      <c r="F252" t="s">
        <v>17</v>
      </c>
      <c r="G252" t="s">
        <v>13</v>
      </c>
      <c r="H252" t="s">
        <v>12</v>
      </c>
      <c r="I252" t="s">
        <v>12</v>
      </c>
      <c r="J252">
        <v>1.7000483101999999</v>
      </c>
      <c r="K252" t="s">
        <v>26</v>
      </c>
      <c r="L252" t="s">
        <v>29</v>
      </c>
      <c r="M252" t="s">
        <v>35</v>
      </c>
    </row>
    <row r="253" spans="1:13" x14ac:dyDescent="0.3">
      <c r="A253">
        <v>252</v>
      </c>
      <c r="B253">
        <v>658</v>
      </c>
      <c r="C253">
        <v>1983</v>
      </c>
      <c r="D253">
        <v>12</v>
      </c>
      <c r="E253">
        <v>7</v>
      </c>
      <c r="F253" t="s">
        <v>17</v>
      </c>
      <c r="G253" t="s">
        <v>13</v>
      </c>
      <c r="H253" t="s">
        <v>12</v>
      </c>
      <c r="I253" t="s">
        <v>12</v>
      </c>
      <c r="J253">
        <v>1.9396488617000001</v>
      </c>
      <c r="K253" t="s">
        <v>26</v>
      </c>
      <c r="L253" t="s">
        <v>24</v>
      </c>
      <c r="M253" t="s">
        <v>35</v>
      </c>
    </row>
    <row r="254" spans="1:13" x14ac:dyDescent="0.3">
      <c r="A254">
        <v>253</v>
      </c>
      <c r="B254">
        <v>658</v>
      </c>
      <c r="C254">
        <v>1984</v>
      </c>
      <c r="D254">
        <v>12</v>
      </c>
      <c r="E254">
        <v>8</v>
      </c>
      <c r="F254" t="s">
        <v>12</v>
      </c>
      <c r="G254" t="s">
        <v>13</v>
      </c>
      <c r="H254" t="s">
        <v>12</v>
      </c>
      <c r="I254" t="s">
        <v>12</v>
      </c>
      <c r="J254">
        <v>1.9357527108999999</v>
      </c>
      <c r="K254" t="s">
        <v>26</v>
      </c>
      <c r="L254" t="s">
        <v>24</v>
      </c>
      <c r="M254" t="s">
        <v>35</v>
      </c>
    </row>
    <row r="255" spans="1:13" x14ac:dyDescent="0.3">
      <c r="A255">
        <v>254</v>
      </c>
      <c r="B255">
        <v>658</v>
      </c>
      <c r="C255">
        <v>1985</v>
      </c>
      <c r="D255">
        <v>12</v>
      </c>
      <c r="E255">
        <v>9</v>
      </c>
      <c r="F255" t="s">
        <v>12</v>
      </c>
      <c r="G255" t="s">
        <v>13</v>
      </c>
      <c r="H255" t="s">
        <v>12</v>
      </c>
      <c r="I255" t="s">
        <v>12</v>
      </c>
      <c r="J255">
        <v>2.0997850049000002</v>
      </c>
      <c r="K255" t="s">
        <v>26</v>
      </c>
      <c r="L255" t="s">
        <v>29</v>
      </c>
      <c r="M255" t="s">
        <v>35</v>
      </c>
    </row>
    <row r="256" spans="1:13" x14ac:dyDescent="0.3">
      <c r="A256">
        <v>255</v>
      </c>
      <c r="B256">
        <v>658</v>
      </c>
      <c r="C256">
        <v>1986</v>
      </c>
      <c r="D256">
        <v>12</v>
      </c>
      <c r="E256">
        <v>10</v>
      </c>
      <c r="F256" t="s">
        <v>12</v>
      </c>
      <c r="G256" t="s">
        <v>13</v>
      </c>
      <c r="H256" t="s">
        <v>12</v>
      </c>
      <c r="I256" t="s">
        <v>12</v>
      </c>
      <c r="J256">
        <v>2.1920466267999998</v>
      </c>
      <c r="K256" t="s">
        <v>26</v>
      </c>
      <c r="L256" t="s">
        <v>24</v>
      </c>
      <c r="M256" t="s">
        <v>35</v>
      </c>
    </row>
    <row r="257" spans="1:13" x14ac:dyDescent="0.3">
      <c r="A257">
        <v>256</v>
      </c>
      <c r="B257">
        <v>658</v>
      </c>
      <c r="C257">
        <v>1987</v>
      </c>
      <c r="D257">
        <v>12</v>
      </c>
      <c r="E257">
        <v>11</v>
      </c>
      <c r="F257" t="s">
        <v>12</v>
      </c>
      <c r="G257" t="s">
        <v>13</v>
      </c>
      <c r="H257" t="s">
        <v>12</v>
      </c>
      <c r="I257" t="s">
        <v>12</v>
      </c>
      <c r="J257">
        <v>2.0051430458000001</v>
      </c>
      <c r="K257" t="s">
        <v>21</v>
      </c>
      <c r="L257" t="s">
        <v>24</v>
      </c>
      <c r="M257" t="s">
        <v>35</v>
      </c>
    </row>
    <row r="258" spans="1:13" x14ac:dyDescent="0.3">
      <c r="A258">
        <v>257</v>
      </c>
      <c r="B258">
        <v>684</v>
      </c>
      <c r="C258">
        <v>1980</v>
      </c>
      <c r="D258">
        <v>12</v>
      </c>
      <c r="E258">
        <v>2</v>
      </c>
      <c r="F258" t="s">
        <v>12</v>
      </c>
      <c r="G258" t="s">
        <v>13</v>
      </c>
      <c r="H258" t="s">
        <v>12</v>
      </c>
      <c r="I258" t="s">
        <v>12</v>
      </c>
      <c r="J258">
        <v>2.8217826537000001</v>
      </c>
      <c r="K258" t="s">
        <v>26</v>
      </c>
      <c r="L258" t="s">
        <v>29</v>
      </c>
      <c r="M258" t="s">
        <v>35</v>
      </c>
    </row>
    <row r="259" spans="1:13" x14ac:dyDescent="0.3">
      <c r="A259">
        <v>258</v>
      </c>
      <c r="B259">
        <v>684</v>
      </c>
      <c r="C259">
        <v>1981</v>
      </c>
      <c r="D259">
        <v>12</v>
      </c>
      <c r="E259">
        <v>3</v>
      </c>
      <c r="F259" t="s">
        <v>12</v>
      </c>
      <c r="G259" t="s">
        <v>13</v>
      </c>
      <c r="H259" t="s">
        <v>12</v>
      </c>
      <c r="I259" t="s">
        <v>12</v>
      </c>
      <c r="J259">
        <v>2.1799827709000001</v>
      </c>
      <c r="K259" t="s">
        <v>26</v>
      </c>
      <c r="L259" t="s">
        <v>29</v>
      </c>
      <c r="M259" t="s">
        <v>35</v>
      </c>
    </row>
    <row r="260" spans="1:13" x14ac:dyDescent="0.3">
      <c r="A260">
        <v>259</v>
      </c>
      <c r="B260">
        <v>684</v>
      </c>
      <c r="C260">
        <v>1982</v>
      </c>
      <c r="D260">
        <v>12</v>
      </c>
      <c r="E260">
        <v>4</v>
      </c>
      <c r="F260" t="s">
        <v>12</v>
      </c>
      <c r="G260" t="s">
        <v>13</v>
      </c>
      <c r="H260" t="s">
        <v>17</v>
      </c>
      <c r="I260" t="s">
        <v>12</v>
      </c>
      <c r="J260">
        <v>2.3094266247999999</v>
      </c>
      <c r="K260" t="s">
        <v>26</v>
      </c>
      <c r="L260" t="s">
        <v>19</v>
      </c>
      <c r="M260" t="s">
        <v>35</v>
      </c>
    </row>
    <row r="261" spans="1:13" x14ac:dyDescent="0.3">
      <c r="A261">
        <v>260</v>
      </c>
      <c r="B261">
        <v>684</v>
      </c>
      <c r="C261">
        <v>1983</v>
      </c>
      <c r="D261">
        <v>12</v>
      </c>
      <c r="E261">
        <v>5</v>
      </c>
      <c r="F261" t="s">
        <v>12</v>
      </c>
      <c r="G261" t="s">
        <v>13</v>
      </c>
      <c r="H261" t="s">
        <v>17</v>
      </c>
      <c r="I261" t="s">
        <v>12</v>
      </c>
      <c r="J261">
        <v>2.2513213499</v>
      </c>
      <c r="K261" t="s">
        <v>26</v>
      </c>
      <c r="L261" t="s">
        <v>29</v>
      </c>
      <c r="M261" t="s">
        <v>35</v>
      </c>
    </row>
    <row r="262" spans="1:13" x14ac:dyDescent="0.3">
      <c r="A262">
        <v>261</v>
      </c>
      <c r="B262">
        <v>684</v>
      </c>
      <c r="C262">
        <v>1984</v>
      </c>
      <c r="D262">
        <v>12</v>
      </c>
      <c r="E262">
        <v>6</v>
      </c>
      <c r="F262" t="s">
        <v>12</v>
      </c>
      <c r="G262" t="s">
        <v>13</v>
      </c>
      <c r="H262" t="s">
        <v>17</v>
      </c>
      <c r="I262" t="s">
        <v>12</v>
      </c>
      <c r="J262">
        <v>2.3522969869999999</v>
      </c>
      <c r="K262" t="s">
        <v>26</v>
      </c>
      <c r="L262" t="s">
        <v>29</v>
      </c>
      <c r="M262" t="s">
        <v>35</v>
      </c>
    </row>
    <row r="263" spans="1:13" x14ac:dyDescent="0.3">
      <c r="A263">
        <v>262</v>
      </c>
      <c r="B263">
        <v>684</v>
      </c>
      <c r="C263">
        <v>1985</v>
      </c>
      <c r="D263">
        <v>12</v>
      </c>
      <c r="E263">
        <v>7</v>
      </c>
      <c r="F263" t="s">
        <v>12</v>
      </c>
      <c r="G263" t="s">
        <v>13</v>
      </c>
      <c r="H263" t="s">
        <v>17</v>
      </c>
      <c r="I263" t="s">
        <v>12</v>
      </c>
      <c r="J263">
        <v>2.3138482853000002</v>
      </c>
      <c r="K263" t="s">
        <v>26</v>
      </c>
      <c r="L263" t="s">
        <v>23</v>
      </c>
      <c r="M263" t="s">
        <v>35</v>
      </c>
    </row>
    <row r="264" spans="1:13" x14ac:dyDescent="0.3">
      <c r="A264">
        <v>263</v>
      </c>
      <c r="B264">
        <v>684</v>
      </c>
      <c r="C264">
        <v>1986</v>
      </c>
      <c r="D264">
        <v>12</v>
      </c>
      <c r="E264">
        <v>8</v>
      </c>
      <c r="F264" t="s">
        <v>12</v>
      </c>
      <c r="G264" t="s">
        <v>13</v>
      </c>
      <c r="H264" t="s">
        <v>17</v>
      </c>
      <c r="I264" t="s">
        <v>12</v>
      </c>
      <c r="J264">
        <v>2.2534199991000001</v>
      </c>
      <c r="K264" t="s">
        <v>26</v>
      </c>
      <c r="L264" t="s">
        <v>23</v>
      </c>
      <c r="M264" t="s">
        <v>35</v>
      </c>
    </row>
    <row r="265" spans="1:13" x14ac:dyDescent="0.3">
      <c r="A265">
        <v>264</v>
      </c>
      <c r="B265">
        <v>684</v>
      </c>
      <c r="C265">
        <v>1987</v>
      </c>
      <c r="D265">
        <v>12</v>
      </c>
      <c r="E265">
        <v>9</v>
      </c>
      <c r="F265" t="s">
        <v>12</v>
      </c>
      <c r="G265" t="s">
        <v>13</v>
      </c>
      <c r="H265" t="s">
        <v>17</v>
      </c>
      <c r="I265" t="s">
        <v>12</v>
      </c>
      <c r="J265">
        <v>2.4053524825000001</v>
      </c>
      <c r="K265" t="s">
        <v>21</v>
      </c>
      <c r="L265" t="s">
        <v>31</v>
      </c>
      <c r="M265" t="s">
        <v>35</v>
      </c>
    </row>
    <row r="266" spans="1:13" x14ac:dyDescent="0.3">
      <c r="A266">
        <v>265</v>
      </c>
      <c r="B266">
        <v>711</v>
      </c>
      <c r="C266">
        <v>1980</v>
      </c>
      <c r="D266">
        <v>11</v>
      </c>
      <c r="E266">
        <v>2</v>
      </c>
      <c r="F266" t="s">
        <v>12</v>
      </c>
      <c r="G266" t="s">
        <v>13</v>
      </c>
      <c r="H266" t="s">
        <v>12</v>
      </c>
      <c r="I266" t="s">
        <v>12</v>
      </c>
      <c r="J266">
        <v>1.2320245047</v>
      </c>
      <c r="K266" t="s">
        <v>21</v>
      </c>
      <c r="L266" t="s">
        <v>23</v>
      </c>
      <c r="M266" t="s">
        <v>35</v>
      </c>
    </row>
    <row r="267" spans="1:13" x14ac:dyDescent="0.3">
      <c r="A267">
        <v>266</v>
      </c>
      <c r="B267">
        <v>711</v>
      </c>
      <c r="C267">
        <v>1981</v>
      </c>
      <c r="D267">
        <v>11</v>
      </c>
      <c r="E267">
        <v>3</v>
      </c>
      <c r="F267" t="s">
        <v>12</v>
      </c>
      <c r="G267" t="s">
        <v>13</v>
      </c>
      <c r="H267" t="s">
        <v>12</v>
      </c>
      <c r="I267" t="s">
        <v>12</v>
      </c>
      <c r="J267">
        <v>1.3664917338</v>
      </c>
      <c r="K267" t="s">
        <v>21</v>
      </c>
      <c r="L267" t="s">
        <v>23</v>
      </c>
      <c r="M267" t="s">
        <v>35</v>
      </c>
    </row>
    <row r="268" spans="1:13" x14ac:dyDescent="0.3">
      <c r="A268">
        <v>267</v>
      </c>
      <c r="B268">
        <v>711</v>
      </c>
      <c r="C268">
        <v>1982</v>
      </c>
      <c r="D268">
        <v>11</v>
      </c>
      <c r="E268">
        <v>4</v>
      </c>
      <c r="F268" t="s">
        <v>12</v>
      </c>
      <c r="G268" t="s">
        <v>13</v>
      </c>
      <c r="H268" t="s">
        <v>12</v>
      </c>
      <c r="I268" t="s">
        <v>12</v>
      </c>
      <c r="J268">
        <v>1.6905033652000001</v>
      </c>
      <c r="K268" t="s">
        <v>21</v>
      </c>
      <c r="L268" t="s">
        <v>20</v>
      </c>
      <c r="M268" t="s">
        <v>35</v>
      </c>
    </row>
    <row r="269" spans="1:13" x14ac:dyDescent="0.3">
      <c r="A269">
        <v>268</v>
      </c>
      <c r="B269">
        <v>711</v>
      </c>
      <c r="C269">
        <v>1983</v>
      </c>
      <c r="D269">
        <v>11</v>
      </c>
      <c r="E269">
        <v>5</v>
      </c>
      <c r="F269" t="s">
        <v>12</v>
      </c>
      <c r="G269" t="s">
        <v>13</v>
      </c>
      <c r="H269" t="s">
        <v>12</v>
      </c>
      <c r="I269" t="s">
        <v>12</v>
      </c>
      <c r="J269">
        <v>1.6608715675000001</v>
      </c>
      <c r="K269" t="s">
        <v>21</v>
      </c>
      <c r="L269" t="s">
        <v>19</v>
      </c>
      <c r="M269" t="s">
        <v>35</v>
      </c>
    </row>
    <row r="270" spans="1:13" x14ac:dyDescent="0.3">
      <c r="A270">
        <v>269</v>
      </c>
      <c r="B270">
        <v>711</v>
      </c>
      <c r="C270">
        <v>1984</v>
      </c>
      <c r="D270">
        <v>11</v>
      </c>
      <c r="E270">
        <v>6</v>
      </c>
      <c r="F270" t="s">
        <v>12</v>
      </c>
      <c r="G270" t="s">
        <v>13</v>
      </c>
      <c r="H270" t="s">
        <v>12</v>
      </c>
      <c r="I270" t="s">
        <v>12</v>
      </c>
      <c r="J270">
        <v>1.5558760819999999</v>
      </c>
      <c r="K270" t="s">
        <v>21</v>
      </c>
      <c r="L270" t="s">
        <v>23</v>
      </c>
      <c r="M270" t="s">
        <v>35</v>
      </c>
    </row>
    <row r="271" spans="1:13" x14ac:dyDescent="0.3">
      <c r="A271">
        <v>270</v>
      </c>
      <c r="B271">
        <v>711</v>
      </c>
      <c r="C271">
        <v>1985</v>
      </c>
      <c r="D271">
        <v>11</v>
      </c>
      <c r="E271">
        <v>7</v>
      </c>
      <c r="F271" t="s">
        <v>12</v>
      </c>
      <c r="G271" t="s">
        <v>13</v>
      </c>
      <c r="H271" t="s">
        <v>12</v>
      </c>
      <c r="I271" t="s">
        <v>12</v>
      </c>
      <c r="J271">
        <v>-0.71412558699999995</v>
      </c>
      <c r="K271" t="s">
        <v>21</v>
      </c>
      <c r="L271" t="s">
        <v>27</v>
      </c>
      <c r="M271" t="s">
        <v>35</v>
      </c>
    </row>
    <row r="272" spans="1:13" x14ac:dyDescent="0.3">
      <c r="A272">
        <v>271</v>
      </c>
      <c r="B272">
        <v>711</v>
      </c>
      <c r="C272">
        <v>1986</v>
      </c>
      <c r="D272">
        <v>11</v>
      </c>
      <c r="E272">
        <v>8</v>
      </c>
      <c r="F272" t="s">
        <v>12</v>
      </c>
      <c r="G272" t="s">
        <v>13</v>
      </c>
      <c r="H272" t="s">
        <v>12</v>
      </c>
      <c r="I272" t="s">
        <v>12</v>
      </c>
      <c r="J272">
        <v>1.4684810320999999</v>
      </c>
      <c r="K272" t="s">
        <v>21</v>
      </c>
      <c r="L272" t="s">
        <v>27</v>
      </c>
      <c r="M272" t="s">
        <v>35</v>
      </c>
    </row>
    <row r="273" spans="1:13" x14ac:dyDescent="0.3">
      <c r="A273">
        <v>272</v>
      </c>
      <c r="B273">
        <v>711</v>
      </c>
      <c r="C273">
        <v>1987</v>
      </c>
      <c r="D273">
        <v>11</v>
      </c>
      <c r="E273">
        <v>9</v>
      </c>
      <c r="F273" t="s">
        <v>12</v>
      </c>
      <c r="G273" t="s">
        <v>13</v>
      </c>
      <c r="H273" t="s">
        <v>12</v>
      </c>
      <c r="I273" t="s">
        <v>12</v>
      </c>
      <c r="J273">
        <v>0.5130057764</v>
      </c>
      <c r="K273" t="s">
        <v>21</v>
      </c>
      <c r="L273" t="s">
        <v>27</v>
      </c>
      <c r="M273" t="s">
        <v>35</v>
      </c>
    </row>
    <row r="274" spans="1:13" x14ac:dyDescent="0.3">
      <c r="A274">
        <v>273</v>
      </c>
      <c r="B274">
        <v>729</v>
      </c>
      <c r="C274">
        <v>1980</v>
      </c>
      <c r="D274">
        <v>13</v>
      </c>
      <c r="E274">
        <v>2</v>
      </c>
      <c r="F274" t="s">
        <v>17</v>
      </c>
      <c r="G274" t="s">
        <v>13</v>
      </c>
      <c r="H274" t="s">
        <v>17</v>
      </c>
      <c r="I274" t="s">
        <v>12</v>
      </c>
      <c r="J274">
        <v>1.9595796226</v>
      </c>
      <c r="K274" t="s">
        <v>22</v>
      </c>
      <c r="L274" t="s">
        <v>23</v>
      </c>
      <c r="M274" t="s">
        <v>35</v>
      </c>
    </row>
    <row r="275" spans="1:13" x14ac:dyDescent="0.3">
      <c r="A275">
        <v>274</v>
      </c>
      <c r="B275">
        <v>729</v>
      </c>
      <c r="C275">
        <v>1981</v>
      </c>
      <c r="D275">
        <v>13</v>
      </c>
      <c r="E275">
        <v>3</v>
      </c>
      <c r="F275" t="s">
        <v>12</v>
      </c>
      <c r="G275" t="s">
        <v>13</v>
      </c>
      <c r="H275" t="s">
        <v>12</v>
      </c>
      <c r="I275" t="s">
        <v>12</v>
      </c>
      <c r="J275">
        <v>1.893339262</v>
      </c>
      <c r="K275" t="s">
        <v>22</v>
      </c>
      <c r="L275" t="s">
        <v>23</v>
      </c>
      <c r="M275" t="s">
        <v>34</v>
      </c>
    </row>
    <row r="276" spans="1:13" x14ac:dyDescent="0.3">
      <c r="A276">
        <v>275</v>
      </c>
      <c r="B276">
        <v>729</v>
      </c>
      <c r="C276">
        <v>1982</v>
      </c>
      <c r="D276">
        <v>13</v>
      </c>
      <c r="E276">
        <v>4</v>
      </c>
      <c r="F276" t="s">
        <v>17</v>
      </c>
      <c r="G276" t="s">
        <v>13</v>
      </c>
      <c r="H276" t="s">
        <v>17</v>
      </c>
      <c r="I276" t="s">
        <v>12</v>
      </c>
      <c r="J276">
        <v>3.0962158121000001</v>
      </c>
      <c r="K276" t="s">
        <v>22</v>
      </c>
      <c r="L276" t="s">
        <v>20</v>
      </c>
      <c r="M276" t="s">
        <v>34</v>
      </c>
    </row>
    <row r="277" spans="1:13" x14ac:dyDescent="0.3">
      <c r="A277">
        <v>276</v>
      </c>
      <c r="B277">
        <v>729</v>
      </c>
      <c r="C277">
        <v>1983</v>
      </c>
      <c r="D277">
        <v>13</v>
      </c>
      <c r="E277">
        <v>5</v>
      </c>
      <c r="F277" t="s">
        <v>17</v>
      </c>
      <c r="G277" t="s">
        <v>13</v>
      </c>
      <c r="H277" t="s">
        <v>17</v>
      </c>
      <c r="I277" t="s">
        <v>12</v>
      </c>
      <c r="J277">
        <v>1.9108133119999999</v>
      </c>
      <c r="K277" t="s">
        <v>22</v>
      </c>
      <c r="L277" t="s">
        <v>23</v>
      </c>
      <c r="M277" t="s">
        <v>34</v>
      </c>
    </row>
    <row r="278" spans="1:13" x14ac:dyDescent="0.3">
      <c r="A278">
        <v>277</v>
      </c>
      <c r="B278">
        <v>729</v>
      </c>
      <c r="C278">
        <v>1984</v>
      </c>
      <c r="D278">
        <v>13</v>
      </c>
      <c r="E278">
        <v>6</v>
      </c>
      <c r="F278" t="s">
        <v>12</v>
      </c>
      <c r="G278" t="s">
        <v>13</v>
      </c>
      <c r="H278" t="s">
        <v>17</v>
      </c>
      <c r="I278" t="s">
        <v>12</v>
      </c>
      <c r="J278">
        <v>1.6152643771999999</v>
      </c>
      <c r="K278" t="s">
        <v>26</v>
      </c>
      <c r="L278" t="s">
        <v>27</v>
      </c>
      <c r="M278" t="s">
        <v>25</v>
      </c>
    </row>
    <row r="279" spans="1:13" x14ac:dyDescent="0.3">
      <c r="A279">
        <v>278</v>
      </c>
      <c r="B279">
        <v>729</v>
      </c>
      <c r="C279">
        <v>1985</v>
      </c>
      <c r="D279">
        <v>13</v>
      </c>
      <c r="E279">
        <v>7</v>
      </c>
      <c r="F279" t="s">
        <v>12</v>
      </c>
      <c r="G279" t="s">
        <v>13</v>
      </c>
      <c r="H279" t="s">
        <v>17</v>
      </c>
      <c r="I279" t="s">
        <v>12</v>
      </c>
      <c r="J279">
        <v>2.0765281427</v>
      </c>
      <c r="K279" t="s">
        <v>26</v>
      </c>
      <c r="L279" t="s">
        <v>27</v>
      </c>
      <c r="M279" t="s">
        <v>25</v>
      </c>
    </row>
    <row r="280" spans="1:13" x14ac:dyDescent="0.3">
      <c r="A280">
        <v>279</v>
      </c>
      <c r="B280">
        <v>729</v>
      </c>
      <c r="C280">
        <v>1986</v>
      </c>
      <c r="D280">
        <v>13</v>
      </c>
      <c r="E280">
        <v>8</v>
      </c>
      <c r="F280" t="s">
        <v>12</v>
      </c>
      <c r="G280" t="s">
        <v>13</v>
      </c>
      <c r="H280" t="s">
        <v>17</v>
      </c>
      <c r="I280" t="s">
        <v>12</v>
      </c>
      <c r="J280">
        <v>2.1075399473999998</v>
      </c>
      <c r="K280" t="s">
        <v>21</v>
      </c>
      <c r="L280" t="s">
        <v>20</v>
      </c>
      <c r="M280" t="s">
        <v>25</v>
      </c>
    </row>
    <row r="281" spans="1:13" x14ac:dyDescent="0.3">
      <c r="A281">
        <v>280</v>
      </c>
      <c r="B281">
        <v>729</v>
      </c>
      <c r="C281">
        <v>1987</v>
      </c>
      <c r="D281">
        <v>13</v>
      </c>
      <c r="E281">
        <v>9</v>
      </c>
      <c r="F281" t="s">
        <v>12</v>
      </c>
      <c r="G281" t="s">
        <v>13</v>
      </c>
      <c r="H281" t="s">
        <v>17</v>
      </c>
      <c r="I281" t="s">
        <v>12</v>
      </c>
      <c r="J281">
        <v>2.1555853559</v>
      </c>
      <c r="K281" t="s">
        <v>26</v>
      </c>
      <c r="L281" t="s">
        <v>27</v>
      </c>
      <c r="M281" t="s">
        <v>25</v>
      </c>
    </row>
    <row r="282" spans="1:13" x14ac:dyDescent="0.3">
      <c r="A282">
        <v>281</v>
      </c>
      <c r="B282">
        <v>731</v>
      </c>
      <c r="C282">
        <v>1980</v>
      </c>
      <c r="D282">
        <v>12</v>
      </c>
      <c r="E282">
        <v>4</v>
      </c>
      <c r="F282" t="s">
        <v>12</v>
      </c>
      <c r="G282" t="s">
        <v>13</v>
      </c>
      <c r="H282" t="s">
        <v>12</v>
      </c>
      <c r="I282" t="s">
        <v>12</v>
      </c>
      <c r="J282">
        <v>1.6556389312999999</v>
      </c>
      <c r="K282" t="s">
        <v>21</v>
      </c>
      <c r="L282" t="s">
        <v>20</v>
      </c>
      <c r="M282" t="s">
        <v>34</v>
      </c>
    </row>
    <row r="283" spans="1:13" x14ac:dyDescent="0.3">
      <c r="A283">
        <v>282</v>
      </c>
      <c r="B283">
        <v>731</v>
      </c>
      <c r="C283">
        <v>1981</v>
      </c>
      <c r="D283">
        <v>12</v>
      </c>
      <c r="E283">
        <v>5</v>
      </c>
      <c r="F283" t="s">
        <v>12</v>
      </c>
      <c r="G283" t="s">
        <v>13</v>
      </c>
      <c r="H283" t="s">
        <v>17</v>
      </c>
      <c r="I283" t="s">
        <v>12</v>
      </c>
      <c r="J283">
        <v>1.4642559025999999</v>
      </c>
      <c r="K283" t="s">
        <v>38</v>
      </c>
      <c r="L283" t="s">
        <v>39</v>
      </c>
      <c r="M283" t="s">
        <v>34</v>
      </c>
    </row>
    <row r="284" spans="1:13" x14ac:dyDescent="0.3">
      <c r="A284">
        <v>283</v>
      </c>
      <c r="B284">
        <v>731</v>
      </c>
      <c r="C284">
        <v>1982</v>
      </c>
      <c r="D284">
        <v>12</v>
      </c>
      <c r="E284">
        <v>6</v>
      </c>
      <c r="F284" t="s">
        <v>12</v>
      </c>
      <c r="G284" t="s">
        <v>13</v>
      </c>
      <c r="H284" t="s">
        <v>17</v>
      </c>
      <c r="I284" t="s">
        <v>12</v>
      </c>
      <c r="J284">
        <v>1.0078274844999999</v>
      </c>
      <c r="K284" t="s">
        <v>38</v>
      </c>
      <c r="L284" t="s">
        <v>39</v>
      </c>
      <c r="M284" t="s">
        <v>34</v>
      </c>
    </row>
    <row r="285" spans="1:13" x14ac:dyDescent="0.3">
      <c r="A285">
        <v>284</v>
      </c>
      <c r="B285">
        <v>731</v>
      </c>
      <c r="C285">
        <v>1983</v>
      </c>
      <c r="D285">
        <v>12</v>
      </c>
      <c r="E285">
        <v>7</v>
      </c>
      <c r="F285" t="s">
        <v>12</v>
      </c>
      <c r="G285" t="s">
        <v>13</v>
      </c>
      <c r="H285" t="s">
        <v>17</v>
      </c>
      <c r="I285" t="s">
        <v>12</v>
      </c>
      <c r="J285">
        <v>1.4779492297000001</v>
      </c>
      <c r="K285" t="s">
        <v>38</v>
      </c>
      <c r="L285" t="s">
        <v>15</v>
      </c>
      <c r="M285" t="s">
        <v>34</v>
      </c>
    </row>
    <row r="286" spans="1:13" x14ac:dyDescent="0.3">
      <c r="A286">
        <v>285</v>
      </c>
      <c r="B286">
        <v>731</v>
      </c>
      <c r="C286">
        <v>1984</v>
      </c>
      <c r="D286">
        <v>12</v>
      </c>
      <c r="E286">
        <v>8</v>
      </c>
      <c r="F286" t="s">
        <v>12</v>
      </c>
      <c r="G286" t="s">
        <v>13</v>
      </c>
      <c r="H286" t="s">
        <v>17</v>
      </c>
      <c r="I286" t="s">
        <v>12</v>
      </c>
      <c r="J286">
        <v>0.61872021170000002</v>
      </c>
      <c r="K286" t="s">
        <v>26</v>
      </c>
      <c r="L286" t="s">
        <v>19</v>
      </c>
      <c r="M286" t="s">
        <v>34</v>
      </c>
    </row>
    <row r="287" spans="1:13" x14ac:dyDescent="0.3">
      <c r="A287">
        <v>286</v>
      </c>
      <c r="B287">
        <v>731</v>
      </c>
      <c r="C287">
        <v>1985</v>
      </c>
      <c r="D287">
        <v>12</v>
      </c>
      <c r="E287">
        <v>9</v>
      </c>
      <c r="F287" t="s">
        <v>12</v>
      </c>
      <c r="G287" t="s">
        <v>13</v>
      </c>
      <c r="H287" t="s">
        <v>12</v>
      </c>
      <c r="I287" t="s">
        <v>12</v>
      </c>
      <c r="J287">
        <v>2.2256240519000001</v>
      </c>
      <c r="K287" t="s">
        <v>38</v>
      </c>
      <c r="L287" t="s">
        <v>23</v>
      </c>
      <c r="M287" t="s">
        <v>34</v>
      </c>
    </row>
    <row r="288" spans="1:13" x14ac:dyDescent="0.3">
      <c r="A288">
        <v>287</v>
      </c>
      <c r="B288">
        <v>731</v>
      </c>
      <c r="C288">
        <v>1986</v>
      </c>
      <c r="D288">
        <v>12</v>
      </c>
      <c r="E288">
        <v>10</v>
      </c>
      <c r="F288" t="s">
        <v>12</v>
      </c>
      <c r="G288" t="s">
        <v>13</v>
      </c>
      <c r="H288" t="s">
        <v>12</v>
      </c>
      <c r="I288" t="s">
        <v>12</v>
      </c>
      <c r="J288">
        <v>2.6577305948999999</v>
      </c>
      <c r="K288" t="s">
        <v>18</v>
      </c>
      <c r="L288" t="s">
        <v>15</v>
      </c>
      <c r="M288" t="s">
        <v>34</v>
      </c>
    </row>
    <row r="289" spans="1:13" x14ac:dyDescent="0.3">
      <c r="A289">
        <v>288</v>
      </c>
      <c r="B289">
        <v>731</v>
      </c>
      <c r="C289">
        <v>1987</v>
      </c>
      <c r="D289">
        <v>12</v>
      </c>
      <c r="E289">
        <v>11</v>
      </c>
      <c r="F289" t="s">
        <v>12</v>
      </c>
      <c r="G289" t="s">
        <v>13</v>
      </c>
      <c r="H289" t="s">
        <v>12</v>
      </c>
      <c r="I289" t="s">
        <v>12</v>
      </c>
      <c r="J289">
        <v>2.1391915461000002</v>
      </c>
      <c r="K289" t="s">
        <v>26</v>
      </c>
      <c r="L289" t="s">
        <v>29</v>
      </c>
      <c r="M289" t="s">
        <v>34</v>
      </c>
    </row>
    <row r="290" spans="1:13" x14ac:dyDescent="0.3">
      <c r="A290">
        <v>289</v>
      </c>
      <c r="B290">
        <v>732</v>
      </c>
      <c r="C290">
        <v>1980</v>
      </c>
      <c r="D290">
        <v>12</v>
      </c>
      <c r="E290">
        <v>3</v>
      </c>
      <c r="F290" t="s">
        <v>12</v>
      </c>
      <c r="G290" t="s">
        <v>13</v>
      </c>
      <c r="H290" t="s">
        <v>12</v>
      </c>
      <c r="I290" t="s">
        <v>12</v>
      </c>
      <c r="J290">
        <v>1.4972706156</v>
      </c>
      <c r="K290" t="s">
        <v>26</v>
      </c>
      <c r="L290" t="s">
        <v>29</v>
      </c>
      <c r="M290" t="s">
        <v>34</v>
      </c>
    </row>
    <row r="291" spans="1:13" x14ac:dyDescent="0.3">
      <c r="A291">
        <v>290</v>
      </c>
      <c r="B291">
        <v>732</v>
      </c>
      <c r="C291">
        <v>1981</v>
      </c>
      <c r="D291">
        <v>12</v>
      </c>
      <c r="E291">
        <v>4</v>
      </c>
      <c r="F291" t="s">
        <v>12</v>
      </c>
      <c r="G291" t="s">
        <v>13</v>
      </c>
      <c r="H291" t="s">
        <v>12</v>
      </c>
      <c r="I291" t="s">
        <v>12</v>
      </c>
      <c r="J291">
        <v>1.6017158663</v>
      </c>
      <c r="K291" t="s">
        <v>26</v>
      </c>
      <c r="L291" t="s">
        <v>29</v>
      </c>
      <c r="M291" t="s">
        <v>34</v>
      </c>
    </row>
    <row r="292" spans="1:13" x14ac:dyDescent="0.3">
      <c r="A292">
        <v>291</v>
      </c>
      <c r="B292">
        <v>732</v>
      </c>
      <c r="C292">
        <v>1982</v>
      </c>
      <c r="D292">
        <v>12</v>
      </c>
      <c r="E292">
        <v>5</v>
      </c>
      <c r="F292" t="s">
        <v>12</v>
      </c>
      <c r="G292" t="s">
        <v>13</v>
      </c>
      <c r="H292" t="s">
        <v>12</v>
      </c>
      <c r="I292" t="s">
        <v>12</v>
      </c>
      <c r="J292">
        <v>1.5048429071</v>
      </c>
      <c r="K292" t="s">
        <v>26</v>
      </c>
      <c r="L292" t="s">
        <v>29</v>
      </c>
      <c r="M292" t="s">
        <v>34</v>
      </c>
    </row>
    <row r="293" spans="1:13" x14ac:dyDescent="0.3">
      <c r="A293">
        <v>292</v>
      </c>
      <c r="B293">
        <v>732</v>
      </c>
      <c r="C293">
        <v>1983</v>
      </c>
      <c r="D293">
        <v>12</v>
      </c>
      <c r="E293">
        <v>6</v>
      </c>
      <c r="F293" t="s">
        <v>12</v>
      </c>
      <c r="G293" t="s">
        <v>13</v>
      </c>
      <c r="H293" t="s">
        <v>12</v>
      </c>
      <c r="I293" t="s">
        <v>12</v>
      </c>
      <c r="J293">
        <v>1.7980467988</v>
      </c>
      <c r="K293" t="s">
        <v>26</v>
      </c>
      <c r="L293" t="s">
        <v>29</v>
      </c>
      <c r="M293" t="s">
        <v>34</v>
      </c>
    </row>
    <row r="294" spans="1:13" x14ac:dyDescent="0.3">
      <c r="A294">
        <v>293</v>
      </c>
      <c r="B294">
        <v>732</v>
      </c>
      <c r="C294">
        <v>1984</v>
      </c>
      <c r="D294">
        <v>12</v>
      </c>
      <c r="E294">
        <v>7</v>
      </c>
      <c r="F294" t="s">
        <v>12</v>
      </c>
      <c r="G294" t="s">
        <v>13</v>
      </c>
      <c r="H294" t="s">
        <v>12</v>
      </c>
      <c r="I294" t="s">
        <v>12</v>
      </c>
      <c r="J294">
        <v>1.6528901747</v>
      </c>
      <c r="K294" t="s">
        <v>26</v>
      </c>
      <c r="L294" t="s">
        <v>29</v>
      </c>
      <c r="M294" t="s">
        <v>34</v>
      </c>
    </row>
    <row r="295" spans="1:13" x14ac:dyDescent="0.3">
      <c r="A295">
        <v>294</v>
      </c>
      <c r="B295">
        <v>732</v>
      </c>
      <c r="C295">
        <v>1985</v>
      </c>
      <c r="D295">
        <v>12</v>
      </c>
      <c r="E295">
        <v>8</v>
      </c>
      <c r="F295" t="s">
        <v>12</v>
      </c>
      <c r="G295" t="s">
        <v>13</v>
      </c>
      <c r="H295" t="s">
        <v>12</v>
      </c>
      <c r="I295" t="s">
        <v>12</v>
      </c>
      <c r="J295">
        <v>1.7633853609000001</v>
      </c>
      <c r="K295" t="s">
        <v>26</v>
      </c>
      <c r="L295" t="s">
        <v>29</v>
      </c>
      <c r="M295" t="s">
        <v>34</v>
      </c>
    </row>
    <row r="296" spans="1:13" x14ac:dyDescent="0.3">
      <c r="A296">
        <v>295</v>
      </c>
      <c r="B296">
        <v>732</v>
      </c>
      <c r="C296">
        <v>1986</v>
      </c>
      <c r="D296">
        <v>12</v>
      </c>
      <c r="E296">
        <v>9</v>
      </c>
      <c r="F296" t="s">
        <v>12</v>
      </c>
      <c r="G296" t="s">
        <v>13</v>
      </c>
      <c r="H296" t="s">
        <v>12</v>
      </c>
      <c r="I296" t="s">
        <v>12</v>
      </c>
      <c r="J296">
        <v>1.7226819859</v>
      </c>
      <c r="K296" t="s">
        <v>26</v>
      </c>
      <c r="L296" t="s">
        <v>29</v>
      </c>
      <c r="M296" t="s">
        <v>34</v>
      </c>
    </row>
    <row r="297" spans="1:13" x14ac:dyDescent="0.3">
      <c r="A297">
        <v>296</v>
      </c>
      <c r="B297">
        <v>732</v>
      </c>
      <c r="C297">
        <v>1987</v>
      </c>
      <c r="D297">
        <v>12</v>
      </c>
      <c r="E297">
        <v>10</v>
      </c>
      <c r="F297" t="s">
        <v>12</v>
      </c>
      <c r="G297" t="s">
        <v>13</v>
      </c>
      <c r="H297" t="s">
        <v>12</v>
      </c>
      <c r="I297" t="s">
        <v>12</v>
      </c>
      <c r="J297">
        <v>1.7620605936</v>
      </c>
      <c r="K297" t="s">
        <v>26</v>
      </c>
      <c r="L297" t="s">
        <v>29</v>
      </c>
      <c r="M297" t="s">
        <v>34</v>
      </c>
    </row>
    <row r="298" spans="1:13" x14ac:dyDescent="0.3">
      <c r="A298">
        <v>297</v>
      </c>
      <c r="B298">
        <v>793</v>
      </c>
      <c r="C298">
        <v>1980</v>
      </c>
      <c r="D298">
        <v>14</v>
      </c>
      <c r="E298">
        <v>2</v>
      </c>
      <c r="F298" t="s">
        <v>12</v>
      </c>
      <c r="G298" t="s">
        <v>13</v>
      </c>
      <c r="H298" t="s">
        <v>12</v>
      </c>
      <c r="I298" t="s">
        <v>12</v>
      </c>
      <c r="J298">
        <v>0.89152843530000003</v>
      </c>
      <c r="K298" t="s">
        <v>18</v>
      </c>
      <c r="L298" t="s">
        <v>24</v>
      </c>
      <c r="M298" t="s">
        <v>35</v>
      </c>
    </row>
    <row r="299" spans="1:13" x14ac:dyDescent="0.3">
      <c r="A299">
        <v>298</v>
      </c>
      <c r="B299">
        <v>793</v>
      </c>
      <c r="C299">
        <v>1981</v>
      </c>
      <c r="D299">
        <v>14</v>
      </c>
      <c r="E299">
        <v>3</v>
      </c>
      <c r="F299" t="s">
        <v>12</v>
      </c>
      <c r="G299" t="s">
        <v>13</v>
      </c>
      <c r="H299" t="s">
        <v>12</v>
      </c>
      <c r="I299" t="s">
        <v>12</v>
      </c>
      <c r="J299">
        <v>1.9310215366000001</v>
      </c>
      <c r="K299" t="s">
        <v>18</v>
      </c>
      <c r="L299" t="s">
        <v>15</v>
      </c>
      <c r="M299" t="s">
        <v>35</v>
      </c>
    </row>
    <row r="300" spans="1:13" x14ac:dyDescent="0.3">
      <c r="A300">
        <v>299</v>
      </c>
      <c r="B300">
        <v>793</v>
      </c>
      <c r="C300">
        <v>1982</v>
      </c>
      <c r="D300">
        <v>14</v>
      </c>
      <c r="E300">
        <v>4</v>
      </c>
      <c r="F300" t="s">
        <v>12</v>
      </c>
      <c r="G300" t="s">
        <v>13</v>
      </c>
      <c r="H300" t="s">
        <v>12</v>
      </c>
      <c r="I300" t="s">
        <v>12</v>
      </c>
      <c r="J300">
        <v>1.9026499134999999</v>
      </c>
      <c r="K300" t="s">
        <v>21</v>
      </c>
      <c r="L300" t="s">
        <v>15</v>
      </c>
      <c r="M300" t="s">
        <v>35</v>
      </c>
    </row>
    <row r="301" spans="1:13" x14ac:dyDescent="0.3">
      <c r="A301">
        <v>300</v>
      </c>
      <c r="B301">
        <v>793</v>
      </c>
      <c r="C301">
        <v>1983</v>
      </c>
      <c r="D301">
        <v>14</v>
      </c>
      <c r="E301">
        <v>5</v>
      </c>
      <c r="F301" t="s">
        <v>12</v>
      </c>
      <c r="G301" t="s">
        <v>13</v>
      </c>
      <c r="H301" t="s">
        <v>12</v>
      </c>
      <c r="I301" t="s">
        <v>12</v>
      </c>
      <c r="J301">
        <v>1.8853747383999999</v>
      </c>
      <c r="K301" t="s">
        <v>18</v>
      </c>
      <c r="L301" t="s">
        <v>15</v>
      </c>
      <c r="M301" t="s">
        <v>35</v>
      </c>
    </row>
    <row r="302" spans="1:13" x14ac:dyDescent="0.3">
      <c r="A302">
        <v>301</v>
      </c>
      <c r="B302">
        <v>793</v>
      </c>
      <c r="C302">
        <v>1984</v>
      </c>
      <c r="D302">
        <v>14</v>
      </c>
      <c r="E302">
        <v>6</v>
      </c>
      <c r="F302" t="s">
        <v>12</v>
      </c>
      <c r="G302" t="s">
        <v>13</v>
      </c>
      <c r="H302" t="s">
        <v>12</v>
      </c>
      <c r="I302" t="s">
        <v>12</v>
      </c>
      <c r="J302">
        <v>1.6787076079000001</v>
      </c>
      <c r="K302" t="s">
        <v>14</v>
      </c>
      <c r="L302" t="s">
        <v>31</v>
      </c>
      <c r="M302" t="s">
        <v>35</v>
      </c>
    </row>
    <row r="303" spans="1:13" x14ac:dyDescent="0.3">
      <c r="A303">
        <v>302</v>
      </c>
      <c r="B303">
        <v>793</v>
      </c>
      <c r="C303">
        <v>1985</v>
      </c>
      <c r="D303">
        <v>14</v>
      </c>
      <c r="E303">
        <v>7</v>
      </c>
      <c r="F303" t="s">
        <v>12</v>
      </c>
      <c r="G303" t="s">
        <v>13</v>
      </c>
      <c r="H303" t="s">
        <v>12</v>
      </c>
      <c r="I303" t="s">
        <v>12</v>
      </c>
      <c r="J303">
        <v>1.8963583702</v>
      </c>
      <c r="K303" t="s">
        <v>21</v>
      </c>
      <c r="L303" t="s">
        <v>20</v>
      </c>
      <c r="M303" t="s">
        <v>35</v>
      </c>
    </row>
    <row r="304" spans="1:13" x14ac:dyDescent="0.3">
      <c r="A304">
        <v>303</v>
      </c>
      <c r="B304">
        <v>793</v>
      </c>
      <c r="C304">
        <v>1986</v>
      </c>
      <c r="D304">
        <v>14</v>
      </c>
      <c r="E304">
        <v>8</v>
      </c>
      <c r="F304" t="s">
        <v>12</v>
      </c>
      <c r="G304" t="s">
        <v>13</v>
      </c>
      <c r="H304" t="s">
        <v>12</v>
      </c>
      <c r="I304" t="s">
        <v>12</v>
      </c>
      <c r="J304">
        <v>1.7883702191999999</v>
      </c>
      <c r="K304" t="s">
        <v>18</v>
      </c>
      <c r="L304" t="s">
        <v>20</v>
      </c>
      <c r="M304" t="s">
        <v>35</v>
      </c>
    </row>
    <row r="305" spans="1:13" x14ac:dyDescent="0.3">
      <c r="A305">
        <v>304</v>
      </c>
      <c r="B305">
        <v>793</v>
      </c>
      <c r="C305">
        <v>1987</v>
      </c>
      <c r="D305">
        <v>14</v>
      </c>
      <c r="E305">
        <v>9</v>
      </c>
      <c r="F305" t="s">
        <v>12</v>
      </c>
      <c r="G305" t="s">
        <v>13</v>
      </c>
      <c r="H305" t="s">
        <v>12</v>
      </c>
      <c r="I305" t="s">
        <v>12</v>
      </c>
      <c r="J305">
        <v>1.5638274012</v>
      </c>
      <c r="K305" t="s">
        <v>28</v>
      </c>
      <c r="L305" t="s">
        <v>15</v>
      </c>
      <c r="M305" t="s">
        <v>35</v>
      </c>
    </row>
    <row r="306" spans="1:13" x14ac:dyDescent="0.3">
      <c r="A306">
        <v>305</v>
      </c>
      <c r="B306">
        <v>797</v>
      </c>
      <c r="C306">
        <v>1980</v>
      </c>
      <c r="D306">
        <v>10</v>
      </c>
      <c r="E306">
        <v>3</v>
      </c>
      <c r="F306" t="s">
        <v>12</v>
      </c>
      <c r="G306" t="s">
        <v>13</v>
      </c>
      <c r="H306" t="s">
        <v>12</v>
      </c>
      <c r="I306" t="s">
        <v>12</v>
      </c>
      <c r="J306">
        <v>0.99252403789999999</v>
      </c>
      <c r="K306" t="s">
        <v>30</v>
      </c>
      <c r="L306" t="s">
        <v>23</v>
      </c>
      <c r="M306" t="s">
        <v>35</v>
      </c>
    </row>
    <row r="307" spans="1:13" x14ac:dyDescent="0.3">
      <c r="A307">
        <v>306</v>
      </c>
      <c r="B307">
        <v>797</v>
      </c>
      <c r="C307">
        <v>1981</v>
      </c>
      <c r="D307">
        <v>10</v>
      </c>
      <c r="E307">
        <v>4</v>
      </c>
      <c r="F307" t="s">
        <v>17</v>
      </c>
      <c r="G307" t="s">
        <v>13</v>
      </c>
      <c r="H307" t="s">
        <v>12</v>
      </c>
      <c r="I307" t="s">
        <v>12</v>
      </c>
      <c r="J307">
        <v>2.3451447073999998</v>
      </c>
      <c r="K307" t="s">
        <v>26</v>
      </c>
      <c r="L307" t="s">
        <v>19</v>
      </c>
      <c r="M307" t="s">
        <v>35</v>
      </c>
    </row>
    <row r="308" spans="1:13" x14ac:dyDescent="0.3">
      <c r="A308">
        <v>307</v>
      </c>
      <c r="B308">
        <v>797</v>
      </c>
      <c r="C308">
        <v>1982</v>
      </c>
      <c r="D308">
        <v>10</v>
      </c>
      <c r="E308">
        <v>5</v>
      </c>
      <c r="F308" t="s">
        <v>17</v>
      </c>
      <c r="G308" t="s">
        <v>13</v>
      </c>
      <c r="H308" t="s">
        <v>12</v>
      </c>
      <c r="I308" t="s">
        <v>12</v>
      </c>
      <c r="J308">
        <v>1.6809339140999999</v>
      </c>
      <c r="K308" t="s">
        <v>26</v>
      </c>
      <c r="L308" t="s">
        <v>20</v>
      </c>
      <c r="M308" t="s">
        <v>35</v>
      </c>
    </row>
    <row r="309" spans="1:13" x14ac:dyDescent="0.3">
      <c r="A309">
        <v>308</v>
      </c>
      <c r="B309">
        <v>797</v>
      </c>
      <c r="C309">
        <v>1983</v>
      </c>
      <c r="D309">
        <v>10</v>
      </c>
      <c r="E309">
        <v>6</v>
      </c>
      <c r="F309" t="s">
        <v>12</v>
      </c>
      <c r="G309" t="s">
        <v>13</v>
      </c>
      <c r="H309" t="s">
        <v>17</v>
      </c>
      <c r="I309" t="s">
        <v>12</v>
      </c>
      <c r="J309">
        <v>1.989654053</v>
      </c>
      <c r="K309" t="s">
        <v>38</v>
      </c>
      <c r="L309" t="s">
        <v>23</v>
      </c>
      <c r="M309" t="s">
        <v>35</v>
      </c>
    </row>
    <row r="310" spans="1:13" x14ac:dyDescent="0.3">
      <c r="A310">
        <v>309</v>
      </c>
      <c r="B310">
        <v>797</v>
      </c>
      <c r="C310">
        <v>1984</v>
      </c>
      <c r="D310">
        <v>10</v>
      </c>
      <c r="E310">
        <v>7</v>
      </c>
      <c r="F310" t="s">
        <v>17</v>
      </c>
      <c r="G310" t="s">
        <v>13</v>
      </c>
      <c r="H310" t="s">
        <v>17</v>
      </c>
      <c r="I310" t="s">
        <v>12</v>
      </c>
      <c r="J310">
        <v>2.4480142264000002</v>
      </c>
      <c r="K310" t="s">
        <v>26</v>
      </c>
      <c r="L310" t="s">
        <v>29</v>
      </c>
      <c r="M310" t="s">
        <v>35</v>
      </c>
    </row>
    <row r="311" spans="1:13" x14ac:dyDescent="0.3">
      <c r="A311">
        <v>310</v>
      </c>
      <c r="B311">
        <v>797</v>
      </c>
      <c r="C311">
        <v>1985</v>
      </c>
      <c r="D311">
        <v>10</v>
      </c>
      <c r="E311">
        <v>8</v>
      </c>
      <c r="F311" t="s">
        <v>17</v>
      </c>
      <c r="G311" t="s">
        <v>13</v>
      </c>
      <c r="H311" t="s">
        <v>17</v>
      </c>
      <c r="I311" t="s">
        <v>12</v>
      </c>
      <c r="J311">
        <v>2.4501803261999999</v>
      </c>
      <c r="K311" t="s">
        <v>26</v>
      </c>
      <c r="L311" t="s">
        <v>29</v>
      </c>
      <c r="M311" t="s">
        <v>35</v>
      </c>
    </row>
    <row r="312" spans="1:13" x14ac:dyDescent="0.3">
      <c r="A312">
        <v>311</v>
      </c>
      <c r="B312">
        <v>797</v>
      </c>
      <c r="C312">
        <v>1986</v>
      </c>
      <c r="D312">
        <v>10</v>
      </c>
      <c r="E312">
        <v>9</v>
      </c>
      <c r="F312" t="s">
        <v>17</v>
      </c>
      <c r="G312" t="s">
        <v>13</v>
      </c>
      <c r="H312" t="s">
        <v>17</v>
      </c>
      <c r="I312" t="s">
        <v>12</v>
      </c>
      <c r="J312">
        <v>2.1722394161</v>
      </c>
      <c r="K312" t="s">
        <v>21</v>
      </c>
      <c r="L312" t="s">
        <v>29</v>
      </c>
      <c r="M312" t="s">
        <v>35</v>
      </c>
    </row>
    <row r="313" spans="1:13" x14ac:dyDescent="0.3">
      <c r="A313">
        <v>312</v>
      </c>
      <c r="B313">
        <v>797</v>
      </c>
      <c r="C313">
        <v>1987</v>
      </c>
      <c r="D313">
        <v>10</v>
      </c>
      <c r="E313">
        <v>10</v>
      </c>
      <c r="F313" t="s">
        <v>17</v>
      </c>
      <c r="G313" t="s">
        <v>13</v>
      </c>
      <c r="H313" t="s">
        <v>17</v>
      </c>
      <c r="I313" t="s">
        <v>12</v>
      </c>
      <c r="J313">
        <v>2.4159835706999999</v>
      </c>
      <c r="K313" t="s">
        <v>38</v>
      </c>
      <c r="L313" t="s">
        <v>29</v>
      </c>
      <c r="M313" t="s">
        <v>35</v>
      </c>
    </row>
    <row r="314" spans="1:13" x14ac:dyDescent="0.3">
      <c r="A314">
        <v>313</v>
      </c>
      <c r="B314">
        <v>800</v>
      </c>
      <c r="C314">
        <v>1980</v>
      </c>
      <c r="D314">
        <v>11</v>
      </c>
      <c r="E314">
        <v>2</v>
      </c>
      <c r="F314" t="s">
        <v>17</v>
      </c>
      <c r="G314" t="s">
        <v>13</v>
      </c>
      <c r="H314" t="s">
        <v>12</v>
      </c>
      <c r="I314" t="s">
        <v>12</v>
      </c>
      <c r="J314">
        <v>1.5877615088999999</v>
      </c>
      <c r="K314" t="s">
        <v>30</v>
      </c>
      <c r="L314" t="s">
        <v>15</v>
      </c>
      <c r="M314" t="s">
        <v>35</v>
      </c>
    </row>
    <row r="315" spans="1:13" x14ac:dyDescent="0.3">
      <c r="A315">
        <v>314</v>
      </c>
      <c r="B315">
        <v>800</v>
      </c>
      <c r="C315">
        <v>1981</v>
      </c>
      <c r="D315">
        <v>11</v>
      </c>
      <c r="E315">
        <v>3</v>
      </c>
      <c r="F315" t="s">
        <v>17</v>
      </c>
      <c r="G315" t="s">
        <v>13</v>
      </c>
      <c r="H315" t="s">
        <v>12</v>
      </c>
      <c r="I315" t="s">
        <v>12</v>
      </c>
      <c r="J315">
        <v>1.6094379124</v>
      </c>
      <c r="K315" t="s">
        <v>30</v>
      </c>
      <c r="L315" t="s">
        <v>15</v>
      </c>
      <c r="M315" t="s">
        <v>35</v>
      </c>
    </row>
    <row r="316" spans="1:13" x14ac:dyDescent="0.3">
      <c r="A316">
        <v>315</v>
      </c>
      <c r="B316">
        <v>800</v>
      </c>
      <c r="C316">
        <v>1982</v>
      </c>
      <c r="D316">
        <v>11</v>
      </c>
      <c r="E316">
        <v>4</v>
      </c>
      <c r="F316" t="s">
        <v>17</v>
      </c>
      <c r="G316" t="s">
        <v>13</v>
      </c>
      <c r="H316" t="s">
        <v>12</v>
      </c>
      <c r="I316" t="s">
        <v>12</v>
      </c>
      <c r="J316">
        <v>1.5081818084</v>
      </c>
      <c r="K316" t="s">
        <v>30</v>
      </c>
      <c r="L316" t="s">
        <v>15</v>
      </c>
      <c r="M316" t="s">
        <v>35</v>
      </c>
    </row>
    <row r="317" spans="1:13" x14ac:dyDescent="0.3">
      <c r="A317">
        <v>316</v>
      </c>
      <c r="B317">
        <v>800</v>
      </c>
      <c r="C317">
        <v>1983</v>
      </c>
      <c r="D317">
        <v>11</v>
      </c>
      <c r="E317">
        <v>5</v>
      </c>
      <c r="F317" t="s">
        <v>17</v>
      </c>
      <c r="G317" t="s">
        <v>13</v>
      </c>
      <c r="H317" t="s">
        <v>12</v>
      </c>
      <c r="I317" t="s">
        <v>12</v>
      </c>
      <c r="J317">
        <v>1.5555110518999999</v>
      </c>
      <c r="K317" t="s">
        <v>30</v>
      </c>
      <c r="L317" t="s">
        <v>15</v>
      </c>
      <c r="M317" t="s">
        <v>35</v>
      </c>
    </row>
    <row r="318" spans="1:13" x14ac:dyDescent="0.3">
      <c r="A318">
        <v>317</v>
      </c>
      <c r="B318">
        <v>800</v>
      </c>
      <c r="C318">
        <v>1984</v>
      </c>
      <c r="D318">
        <v>11</v>
      </c>
      <c r="E318">
        <v>6</v>
      </c>
      <c r="F318" t="s">
        <v>17</v>
      </c>
      <c r="G318" t="s">
        <v>13</v>
      </c>
      <c r="H318" t="s">
        <v>12</v>
      </c>
      <c r="I318" t="s">
        <v>12</v>
      </c>
      <c r="J318">
        <v>1.5490149916</v>
      </c>
      <c r="K318" t="s">
        <v>30</v>
      </c>
      <c r="L318" t="s">
        <v>15</v>
      </c>
      <c r="M318" t="s">
        <v>35</v>
      </c>
    </row>
    <row r="319" spans="1:13" x14ac:dyDescent="0.3">
      <c r="A319">
        <v>318</v>
      </c>
      <c r="B319">
        <v>800</v>
      </c>
      <c r="C319">
        <v>1985</v>
      </c>
      <c r="D319">
        <v>11</v>
      </c>
      <c r="E319">
        <v>7</v>
      </c>
      <c r="F319" t="s">
        <v>12</v>
      </c>
      <c r="G319" t="s">
        <v>13</v>
      </c>
      <c r="H319" t="s">
        <v>12</v>
      </c>
      <c r="I319" t="s">
        <v>12</v>
      </c>
      <c r="J319">
        <v>1.6164300424</v>
      </c>
      <c r="K319" t="s">
        <v>30</v>
      </c>
      <c r="L319" t="s">
        <v>15</v>
      </c>
      <c r="M319" t="s">
        <v>35</v>
      </c>
    </row>
    <row r="320" spans="1:13" x14ac:dyDescent="0.3">
      <c r="A320">
        <v>319</v>
      </c>
      <c r="B320">
        <v>800</v>
      </c>
      <c r="C320">
        <v>1986</v>
      </c>
      <c r="D320">
        <v>11</v>
      </c>
      <c r="E320">
        <v>8</v>
      </c>
      <c r="F320" t="s">
        <v>17</v>
      </c>
      <c r="G320" t="s">
        <v>13</v>
      </c>
      <c r="H320" t="s">
        <v>17</v>
      </c>
      <c r="I320" t="s">
        <v>12</v>
      </c>
      <c r="J320">
        <v>1.825936921</v>
      </c>
      <c r="K320" t="s">
        <v>30</v>
      </c>
      <c r="L320" t="s">
        <v>15</v>
      </c>
      <c r="M320" t="s">
        <v>35</v>
      </c>
    </row>
    <row r="321" spans="1:13" x14ac:dyDescent="0.3">
      <c r="A321">
        <v>320</v>
      </c>
      <c r="B321">
        <v>800</v>
      </c>
      <c r="C321">
        <v>1987</v>
      </c>
      <c r="D321">
        <v>11</v>
      </c>
      <c r="E321">
        <v>9</v>
      </c>
      <c r="F321" t="s">
        <v>17</v>
      </c>
      <c r="G321" t="s">
        <v>13</v>
      </c>
      <c r="H321" t="s">
        <v>17</v>
      </c>
      <c r="I321" t="s">
        <v>12</v>
      </c>
      <c r="J321">
        <v>1.9904349458999999</v>
      </c>
      <c r="K321" t="s">
        <v>30</v>
      </c>
      <c r="L321" t="s">
        <v>19</v>
      </c>
      <c r="M321" t="s">
        <v>35</v>
      </c>
    </row>
    <row r="322" spans="1:13" x14ac:dyDescent="0.3">
      <c r="A322">
        <v>321</v>
      </c>
      <c r="B322">
        <v>813</v>
      </c>
      <c r="C322">
        <v>1980</v>
      </c>
      <c r="D322">
        <v>13</v>
      </c>
      <c r="E322">
        <v>2</v>
      </c>
      <c r="F322" t="s">
        <v>12</v>
      </c>
      <c r="G322" t="s">
        <v>13</v>
      </c>
      <c r="H322" t="s">
        <v>12</v>
      </c>
      <c r="I322" t="s">
        <v>12</v>
      </c>
      <c r="J322">
        <v>1.5562131511999999</v>
      </c>
      <c r="K322" t="s">
        <v>30</v>
      </c>
      <c r="L322" t="s">
        <v>23</v>
      </c>
      <c r="M322" t="s">
        <v>35</v>
      </c>
    </row>
    <row r="323" spans="1:13" x14ac:dyDescent="0.3">
      <c r="A323">
        <v>322</v>
      </c>
      <c r="B323">
        <v>813</v>
      </c>
      <c r="C323">
        <v>1981</v>
      </c>
      <c r="D323">
        <v>13</v>
      </c>
      <c r="E323">
        <v>3</v>
      </c>
      <c r="F323" t="s">
        <v>12</v>
      </c>
      <c r="G323" t="s">
        <v>13</v>
      </c>
      <c r="H323" t="s">
        <v>12</v>
      </c>
      <c r="I323" t="s">
        <v>12</v>
      </c>
      <c r="J323">
        <v>0.42291202169999997</v>
      </c>
      <c r="K323" t="s">
        <v>30</v>
      </c>
      <c r="L323" t="s">
        <v>31</v>
      </c>
      <c r="M323" t="s">
        <v>35</v>
      </c>
    </row>
    <row r="324" spans="1:13" x14ac:dyDescent="0.3">
      <c r="A324">
        <v>323</v>
      </c>
      <c r="B324">
        <v>813</v>
      </c>
      <c r="C324">
        <v>1982</v>
      </c>
      <c r="D324">
        <v>13</v>
      </c>
      <c r="E324">
        <v>4</v>
      </c>
      <c r="F324" t="s">
        <v>12</v>
      </c>
      <c r="G324" t="s">
        <v>13</v>
      </c>
      <c r="H324" t="s">
        <v>12</v>
      </c>
      <c r="I324" t="s">
        <v>12</v>
      </c>
      <c r="J324">
        <v>0.71043410699999998</v>
      </c>
      <c r="K324" t="s">
        <v>30</v>
      </c>
      <c r="L324" t="s">
        <v>24</v>
      </c>
      <c r="M324" t="s">
        <v>35</v>
      </c>
    </row>
    <row r="325" spans="1:13" x14ac:dyDescent="0.3">
      <c r="A325">
        <v>324</v>
      </c>
      <c r="B325">
        <v>813</v>
      </c>
      <c r="C325">
        <v>1983</v>
      </c>
      <c r="D325">
        <v>13</v>
      </c>
      <c r="E325">
        <v>5</v>
      </c>
      <c r="F325" t="s">
        <v>12</v>
      </c>
      <c r="G325" t="s">
        <v>13</v>
      </c>
      <c r="H325" t="s">
        <v>12</v>
      </c>
      <c r="I325" t="s">
        <v>12</v>
      </c>
      <c r="J325">
        <v>0.93172167890000002</v>
      </c>
      <c r="K325" t="s">
        <v>30</v>
      </c>
      <c r="L325" t="s">
        <v>31</v>
      </c>
      <c r="M325" t="s">
        <v>35</v>
      </c>
    </row>
    <row r="326" spans="1:13" x14ac:dyDescent="0.3">
      <c r="A326">
        <v>325</v>
      </c>
      <c r="B326">
        <v>813</v>
      </c>
      <c r="C326">
        <v>1984</v>
      </c>
      <c r="D326">
        <v>13</v>
      </c>
      <c r="E326">
        <v>6</v>
      </c>
      <c r="F326" t="s">
        <v>12</v>
      </c>
      <c r="G326" t="s">
        <v>13</v>
      </c>
      <c r="H326" t="s">
        <v>12</v>
      </c>
      <c r="I326" t="s">
        <v>12</v>
      </c>
      <c r="J326">
        <v>-3.5790787150000001</v>
      </c>
      <c r="K326" t="s">
        <v>30</v>
      </c>
      <c r="L326" t="s">
        <v>31</v>
      </c>
      <c r="M326" t="s">
        <v>35</v>
      </c>
    </row>
    <row r="327" spans="1:13" x14ac:dyDescent="0.3">
      <c r="A327">
        <v>326</v>
      </c>
      <c r="B327">
        <v>813</v>
      </c>
      <c r="C327">
        <v>1985</v>
      </c>
      <c r="D327">
        <v>13</v>
      </c>
      <c r="E327">
        <v>7</v>
      </c>
      <c r="F327" t="s">
        <v>12</v>
      </c>
      <c r="G327" t="s">
        <v>13</v>
      </c>
      <c r="H327" t="s">
        <v>12</v>
      </c>
      <c r="I327" t="s">
        <v>12</v>
      </c>
      <c r="J327">
        <v>1.3227563403</v>
      </c>
      <c r="K327" t="s">
        <v>30</v>
      </c>
      <c r="L327" t="s">
        <v>31</v>
      </c>
      <c r="M327" t="s">
        <v>35</v>
      </c>
    </row>
    <row r="328" spans="1:13" x14ac:dyDescent="0.3">
      <c r="A328">
        <v>327</v>
      </c>
      <c r="B328">
        <v>813</v>
      </c>
      <c r="C328">
        <v>1986</v>
      </c>
      <c r="D328">
        <v>13</v>
      </c>
      <c r="E328">
        <v>8</v>
      </c>
      <c r="F328" t="s">
        <v>12</v>
      </c>
      <c r="G328" t="s">
        <v>13</v>
      </c>
      <c r="H328" t="s">
        <v>12</v>
      </c>
      <c r="I328" t="s">
        <v>12</v>
      </c>
      <c r="J328">
        <v>1.3897001543</v>
      </c>
      <c r="K328" t="s">
        <v>30</v>
      </c>
      <c r="L328" t="s">
        <v>24</v>
      </c>
      <c r="M328" t="s">
        <v>35</v>
      </c>
    </row>
    <row r="329" spans="1:13" x14ac:dyDescent="0.3">
      <c r="A329">
        <v>328</v>
      </c>
      <c r="B329">
        <v>813</v>
      </c>
      <c r="C329">
        <v>1987</v>
      </c>
      <c r="D329">
        <v>13</v>
      </c>
      <c r="E329">
        <v>9</v>
      </c>
      <c r="F329" t="s">
        <v>12</v>
      </c>
      <c r="G329" t="s">
        <v>13</v>
      </c>
      <c r="H329" t="s">
        <v>12</v>
      </c>
      <c r="I329" t="s">
        <v>12</v>
      </c>
      <c r="J329">
        <v>1.5434997017000001</v>
      </c>
      <c r="K329" t="s">
        <v>14</v>
      </c>
      <c r="L329" t="s">
        <v>31</v>
      </c>
      <c r="M329" t="s">
        <v>35</v>
      </c>
    </row>
    <row r="330" spans="1:13" x14ac:dyDescent="0.3">
      <c r="A330">
        <v>329</v>
      </c>
      <c r="B330">
        <v>823</v>
      </c>
      <c r="C330">
        <v>1980</v>
      </c>
      <c r="D330">
        <v>10</v>
      </c>
      <c r="E330">
        <v>3</v>
      </c>
      <c r="F330" t="s">
        <v>12</v>
      </c>
      <c r="G330" t="s">
        <v>13</v>
      </c>
      <c r="H330" t="s">
        <v>12</v>
      </c>
      <c r="I330" t="s">
        <v>12</v>
      </c>
      <c r="J330">
        <v>-0.37266136</v>
      </c>
      <c r="K330" t="s">
        <v>21</v>
      </c>
      <c r="L330" t="s">
        <v>15</v>
      </c>
      <c r="M330" t="s">
        <v>35</v>
      </c>
    </row>
    <row r="331" spans="1:13" x14ac:dyDescent="0.3">
      <c r="A331">
        <v>330</v>
      </c>
      <c r="B331">
        <v>823</v>
      </c>
      <c r="C331">
        <v>1981</v>
      </c>
      <c r="D331">
        <v>10</v>
      </c>
      <c r="E331">
        <v>4</v>
      </c>
      <c r="F331" t="s">
        <v>12</v>
      </c>
      <c r="G331" t="s">
        <v>13</v>
      </c>
      <c r="H331" t="s">
        <v>12</v>
      </c>
      <c r="I331" t="s">
        <v>12</v>
      </c>
      <c r="J331">
        <v>0.60631439090000006</v>
      </c>
      <c r="K331" t="s">
        <v>33</v>
      </c>
      <c r="L331" t="s">
        <v>24</v>
      </c>
      <c r="M331" t="s">
        <v>35</v>
      </c>
    </row>
    <row r="332" spans="1:13" x14ac:dyDescent="0.3">
      <c r="A332">
        <v>331</v>
      </c>
      <c r="B332">
        <v>823</v>
      </c>
      <c r="C332">
        <v>1982</v>
      </c>
      <c r="D332">
        <v>10</v>
      </c>
      <c r="E332">
        <v>5</v>
      </c>
      <c r="F332" t="s">
        <v>12</v>
      </c>
      <c r="G332" t="s">
        <v>13</v>
      </c>
      <c r="H332" t="s">
        <v>12</v>
      </c>
      <c r="I332" t="s">
        <v>12</v>
      </c>
      <c r="J332">
        <v>0.86488051160000001</v>
      </c>
      <c r="K332" t="s">
        <v>21</v>
      </c>
      <c r="L332" t="s">
        <v>27</v>
      </c>
      <c r="M332" t="s">
        <v>35</v>
      </c>
    </row>
    <row r="333" spans="1:13" x14ac:dyDescent="0.3">
      <c r="A333">
        <v>332</v>
      </c>
      <c r="B333">
        <v>823</v>
      </c>
      <c r="C333">
        <v>1983</v>
      </c>
      <c r="D333">
        <v>10</v>
      </c>
      <c r="E333">
        <v>6</v>
      </c>
      <c r="F333" t="s">
        <v>12</v>
      </c>
      <c r="G333" t="s">
        <v>13</v>
      </c>
      <c r="H333" t="s">
        <v>12</v>
      </c>
      <c r="I333" t="s">
        <v>12</v>
      </c>
      <c r="J333">
        <v>0.51217118539999995</v>
      </c>
      <c r="K333" t="s">
        <v>21</v>
      </c>
      <c r="L333" t="s">
        <v>15</v>
      </c>
      <c r="M333" t="s">
        <v>35</v>
      </c>
    </row>
    <row r="334" spans="1:13" x14ac:dyDescent="0.3">
      <c r="A334">
        <v>333</v>
      </c>
      <c r="B334">
        <v>823</v>
      </c>
      <c r="C334">
        <v>1984</v>
      </c>
      <c r="D334">
        <v>10</v>
      </c>
      <c r="E334">
        <v>7</v>
      </c>
      <c r="F334" t="s">
        <v>12</v>
      </c>
      <c r="G334" t="s">
        <v>13</v>
      </c>
      <c r="H334" t="s">
        <v>12</v>
      </c>
      <c r="I334" t="s">
        <v>12</v>
      </c>
      <c r="J334">
        <v>0.68391160949999996</v>
      </c>
      <c r="K334" t="s">
        <v>21</v>
      </c>
      <c r="L334" t="s">
        <v>15</v>
      </c>
      <c r="M334" t="s">
        <v>35</v>
      </c>
    </row>
    <row r="335" spans="1:13" x14ac:dyDescent="0.3">
      <c r="A335">
        <v>334</v>
      </c>
      <c r="B335">
        <v>823</v>
      </c>
      <c r="C335">
        <v>1985</v>
      </c>
      <c r="D335">
        <v>10</v>
      </c>
      <c r="E335">
        <v>8</v>
      </c>
      <c r="F335" t="s">
        <v>12</v>
      </c>
      <c r="G335" t="s">
        <v>13</v>
      </c>
      <c r="H335" t="s">
        <v>12</v>
      </c>
      <c r="I335" t="s">
        <v>12</v>
      </c>
      <c r="J335">
        <v>0.99974930959999997</v>
      </c>
      <c r="K335" t="s">
        <v>21</v>
      </c>
      <c r="L335" t="s">
        <v>27</v>
      </c>
      <c r="M335" t="s">
        <v>35</v>
      </c>
    </row>
    <row r="336" spans="1:13" x14ac:dyDescent="0.3">
      <c r="A336">
        <v>335</v>
      </c>
      <c r="B336">
        <v>823</v>
      </c>
      <c r="C336">
        <v>1986</v>
      </c>
      <c r="D336">
        <v>10</v>
      </c>
      <c r="E336">
        <v>9</v>
      </c>
      <c r="F336" t="s">
        <v>12</v>
      </c>
      <c r="G336" t="s">
        <v>13</v>
      </c>
      <c r="H336" t="s">
        <v>12</v>
      </c>
      <c r="I336" t="s">
        <v>12</v>
      </c>
      <c r="J336">
        <v>1.4348605504</v>
      </c>
      <c r="K336" t="s">
        <v>21</v>
      </c>
      <c r="L336" t="s">
        <v>20</v>
      </c>
      <c r="M336" t="s">
        <v>35</v>
      </c>
    </row>
    <row r="337" spans="1:13" x14ac:dyDescent="0.3">
      <c r="A337">
        <v>336</v>
      </c>
      <c r="B337">
        <v>823</v>
      </c>
      <c r="C337">
        <v>1987</v>
      </c>
      <c r="D337">
        <v>10</v>
      </c>
      <c r="E337">
        <v>10</v>
      </c>
      <c r="F337" t="s">
        <v>12</v>
      </c>
      <c r="G337" t="s">
        <v>13</v>
      </c>
      <c r="H337" t="s">
        <v>12</v>
      </c>
      <c r="I337" t="s">
        <v>12</v>
      </c>
      <c r="J337">
        <v>1.1770355583000001</v>
      </c>
      <c r="K337" t="s">
        <v>21</v>
      </c>
      <c r="L337" t="s">
        <v>27</v>
      </c>
      <c r="M337" t="s">
        <v>34</v>
      </c>
    </row>
    <row r="338" spans="1:13" x14ac:dyDescent="0.3">
      <c r="A338">
        <v>337</v>
      </c>
      <c r="B338">
        <v>827</v>
      </c>
      <c r="C338">
        <v>1980</v>
      </c>
      <c r="D338">
        <v>12</v>
      </c>
      <c r="E338">
        <v>2</v>
      </c>
      <c r="F338" t="s">
        <v>12</v>
      </c>
      <c r="G338" t="s">
        <v>13</v>
      </c>
      <c r="H338" t="s">
        <v>12</v>
      </c>
      <c r="I338" t="s">
        <v>12</v>
      </c>
      <c r="J338">
        <v>0.88368525779999996</v>
      </c>
      <c r="K338" t="s">
        <v>30</v>
      </c>
      <c r="L338" t="s">
        <v>19</v>
      </c>
      <c r="M338" t="s">
        <v>35</v>
      </c>
    </row>
    <row r="339" spans="1:13" x14ac:dyDescent="0.3">
      <c r="A339">
        <v>338</v>
      </c>
      <c r="B339">
        <v>827</v>
      </c>
      <c r="C339">
        <v>1981</v>
      </c>
      <c r="D339">
        <v>12</v>
      </c>
      <c r="E339">
        <v>3</v>
      </c>
      <c r="F339" t="s">
        <v>12</v>
      </c>
      <c r="G339" t="s">
        <v>13</v>
      </c>
      <c r="H339" t="s">
        <v>12</v>
      </c>
      <c r="I339" t="s">
        <v>12</v>
      </c>
      <c r="J339">
        <v>1.4248666359</v>
      </c>
      <c r="K339" t="s">
        <v>30</v>
      </c>
      <c r="L339" t="s">
        <v>19</v>
      </c>
      <c r="M339" t="s">
        <v>35</v>
      </c>
    </row>
    <row r="340" spans="1:13" x14ac:dyDescent="0.3">
      <c r="A340">
        <v>339</v>
      </c>
      <c r="B340">
        <v>827</v>
      </c>
      <c r="C340">
        <v>1982</v>
      </c>
      <c r="D340">
        <v>12</v>
      </c>
      <c r="E340">
        <v>4</v>
      </c>
      <c r="F340" t="s">
        <v>12</v>
      </c>
      <c r="G340" t="s">
        <v>13</v>
      </c>
      <c r="H340" t="s">
        <v>12</v>
      </c>
      <c r="I340" t="s">
        <v>12</v>
      </c>
      <c r="J340">
        <v>1.3659036714999999</v>
      </c>
      <c r="K340" t="s">
        <v>30</v>
      </c>
      <c r="L340" t="s">
        <v>15</v>
      </c>
      <c r="M340" t="s">
        <v>35</v>
      </c>
    </row>
    <row r="341" spans="1:13" x14ac:dyDescent="0.3">
      <c r="A341">
        <v>340</v>
      </c>
      <c r="B341">
        <v>827</v>
      </c>
      <c r="C341">
        <v>1983</v>
      </c>
      <c r="D341">
        <v>12</v>
      </c>
      <c r="E341">
        <v>5</v>
      </c>
      <c r="F341" t="s">
        <v>12</v>
      </c>
      <c r="G341" t="s">
        <v>13</v>
      </c>
      <c r="H341" t="s">
        <v>12</v>
      </c>
      <c r="I341" t="s">
        <v>12</v>
      </c>
      <c r="J341">
        <v>1.3916888854</v>
      </c>
      <c r="K341" t="s">
        <v>14</v>
      </c>
      <c r="L341" t="s">
        <v>15</v>
      </c>
      <c r="M341" t="s">
        <v>35</v>
      </c>
    </row>
    <row r="342" spans="1:13" x14ac:dyDescent="0.3">
      <c r="A342">
        <v>341</v>
      </c>
      <c r="B342">
        <v>827</v>
      </c>
      <c r="C342">
        <v>1984</v>
      </c>
      <c r="D342">
        <v>12</v>
      </c>
      <c r="E342">
        <v>6</v>
      </c>
      <c r="F342" t="s">
        <v>12</v>
      </c>
      <c r="G342" t="s">
        <v>13</v>
      </c>
      <c r="H342" t="s">
        <v>12</v>
      </c>
      <c r="I342" t="s">
        <v>12</v>
      </c>
      <c r="J342">
        <v>1.7921895617000001</v>
      </c>
      <c r="K342" t="s">
        <v>21</v>
      </c>
      <c r="L342" t="s">
        <v>27</v>
      </c>
      <c r="M342" t="s">
        <v>35</v>
      </c>
    </row>
    <row r="343" spans="1:13" x14ac:dyDescent="0.3">
      <c r="A343">
        <v>342</v>
      </c>
      <c r="B343">
        <v>827</v>
      </c>
      <c r="C343">
        <v>1985</v>
      </c>
      <c r="D343">
        <v>12</v>
      </c>
      <c r="E343">
        <v>7</v>
      </c>
      <c r="F343" t="s">
        <v>12</v>
      </c>
      <c r="G343" t="s">
        <v>13</v>
      </c>
      <c r="H343" t="s">
        <v>12</v>
      </c>
      <c r="I343" t="s">
        <v>12</v>
      </c>
      <c r="J343">
        <v>1.9482833332</v>
      </c>
      <c r="K343" t="s">
        <v>26</v>
      </c>
      <c r="L343" t="s">
        <v>27</v>
      </c>
      <c r="M343" t="s">
        <v>35</v>
      </c>
    </row>
    <row r="344" spans="1:13" x14ac:dyDescent="0.3">
      <c r="A344">
        <v>343</v>
      </c>
      <c r="B344">
        <v>827</v>
      </c>
      <c r="C344">
        <v>1986</v>
      </c>
      <c r="D344">
        <v>12</v>
      </c>
      <c r="E344">
        <v>8</v>
      </c>
      <c r="F344" t="s">
        <v>12</v>
      </c>
      <c r="G344" t="s">
        <v>13</v>
      </c>
      <c r="H344" t="s">
        <v>17</v>
      </c>
      <c r="I344" t="s">
        <v>12</v>
      </c>
      <c r="J344">
        <v>2.2636116631999998</v>
      </c>
      <c r="K344" t="s">
        <v>26</v>
      </c>
      <c r="L344" t="s">
        <v>27</v>
      </c>
      <c r="M344" t="s">
        <v>35</v>
      </c>
    </row>
    <row r="345" spans="1:13" x14ac:dyDescent="0.3">
      <c r="A345">
        <v>344</v>
      </c>
      <c r="B345">
        <v>827</v>
      </c>
      <c r="C345">
        <v>1987</v>
      </c>
      <c r="D345">
        <v>12</v>
      </c>
      <c r="E345">
        <v>9</v>
      </c>
      <c r="F345" t="s">
        <v>12</v>
      </c>
      <c r="G345" t="s">
        <v>13</v>
      </c>
      <c r="H345" t="s">
        <v>17</v>
      </c>
      <c r="I345" t="s">
        <v>12</v>
      </c>
      <c r="J345">
        <v>2.6289637607</v>
      </c>
      <c r="K345" t="s">
        <v>30</v>
      </c>
      <c r="L345" t="s">
        <v>27</v>
      </c>
      <c r="M345" t="s">
        <v>35</v>
      </c>
    </row>
    <row r="346" spans="1:13" x14ac:dyDescent="0.3">
      <c r="A346">
        <v>345</v>
      </c>
      <c r="B346">
        <v>847</v>
      </c>
      <c r="C346">
        <v>1980</v>
      </c>
      <c r="D346">
        <v>14</v>
      </c>
      <c r="E346">
        <v>1</v>
      </c>
      <c r="F346" t="s">
        <v>17</v>
      </c>
      <c r="G346" t="s">
        <v>37</v>
      </c>
      <c r="H346" t="s">
        <v>12</v>
      </c>
      <c r="I346" t="s">
        <v>12</v>
      </c>
      <c r="J346">
        <v>1.5627278322</v>
      </c>
      <c r="K346" t="s">
        <v>30</v>
      </c>
      <c r="L346" t="s">
        <v>15</v>
      </c>
      <c r="M346" t="s">
        <v>35</v>
      </c>
    </row>
    <row r="347" spans="1:13" x14ac:dyDescent="0.3">
      <c r="A347">
        <v>346</v>
      </c>
      <c r="B347">
        <v>847</v>
      </c>
      <c r="C347">
        <v>1981</v>
      </c>
      <c r="D347">
        <v>14</v>
      </c>
      <c r="E347">
        <v>2</v>
      </c>
      <c r="F347" t="s">
        <v>17</v>
      </c>
      <c r="G347" t="s">
        <v>37</v>
      </c>
      <c r="H347" t="s">
        <v>12</v>
      </c>
      <c r="I347" t="s">
        <v>12</v>
      </c>
      <c r="J347">
        <v>1.6644976896000001</v>
      </c>
      <c r="K347" t="s">
        <v>30</v>
      </c>
      <c r="L347" t="s">
        <v>31</v>
      </c>
      <c r="M347" t="s">
        <v>35</v>
      </c>
    </row>
    <row r="348" spans="1:13" x14ac:dyDescent="0.3">
      <c r="A348">
        <v>347</v>
      </c>
      <c r="B348">
        <v>847</v>
      </c>
      <c r="C348">
        <v>1982</v>
      </c>
      <c r="D348">
        <v>14</v>
      </c>
      <c r="E348">
        <v>3</v>
      </c>
      <c r="F348" t="s">
        <v>12</v>
      </c>
      <c r="G348" t="s">
        <v>37</v>
      </c>
      <c r="H348" t="s">
        <v>12</v>
      </c>
      <c r="I348" t="s">
        <v>12</v>
      </c>
      <c r="J348">
        <v>1.7705460728</v>
      </c>
      <c r="K348" t="s">
        <v>28</v>
      </c>
      <c r="L348" t="s">
        <v>19</v>
      </c>
      <c r="M348" t="s">
        <v>16</v>
      </c>
    </row>
    <row r="349" spans="1:13" x14ac:dyDescent="0.3">
      <c r="A349">
        <v>348</v>
      </c>
      <c r="B349">
        <v>847</v>
      </c>
      <c r="C349">
        <v>1983</v>
      </c>
      <c r="D349">
        <v>14</v>
      </c>
      <c r="E349">
        <v>4</v>
      </c>
      <c r="F349" t="s">
        <v>12</v>
      </c>
      <c r="G349" t="s">
        <v>37</v>
      </c>
      <c r="H349" t="s">
        <v>12</v>
      </c>
      <c r="I349" t="s">
        <v>12</v>
      </c>
      <c r="J349">
        <v>1.7860347105000001</v>
      </c>
      <c r="K349" t="s">
        <v>22</v>
      </c>
      <c r="L349" t="s">
        <v>19</v>
      </c>
      <c r="M349" t="s">
        <v>16</v>
      </c>
    </row>
    <row r="350" spans="1:13" x14ac:dyDescent="0.3">
      <c r="A350">
        <v>349</v>
      </c>
      <c r="B350">
        <v>847</v>
      </c>
      <c r="C350">
        <v>1984</v>
      </c>
      <c r="D350">
        <v>14</v>
      </c>
      <c r="E350">
        <v>5</v>
      </c>
      <c r="F350" t="s">
        <v>12</v>
      </c>
      <c r="G350" t="s">
        <v>37</v>
      </c>
      <c r="H350" t="s">
        <v>12</v>
      </c>
      <c r="I350" t="s">
        <v>12</v>
      </c>
      <c r="J350">
        <v>2.0010001154000001</v>
      </c>
      <c r="K350" t="s">
        <v>26</v>
      </c>
      <c r="L350" t="s">
        <v>19</v>
      </c>
      <c r="M350" t="s">
        <v>16</v>
      </c>
    </row>
    <row r="351" spans="1:13" x14ac:dyDescent="0.3">
      <c r="A351">
        <v>350</v>
      </c>
      <c r="B351">
        <v>847</v>
      </c>
      <c r="C351">
        <v>1985</v>
      </c>
      <c r="D351">
        <v>14</v>
      </c>
      <c r="E351">
        <v>6</v>
      </c>
      <c r="F351" t="s">
        <v>17</v>
      </c>
      <c r="G351" t="s">
        <v>37</v>
      </c>
      <c r="H351" t="s">
        <v>12</v>
      </c>
      <c r="I351" t="s">
        <v>12</v>
      </c>
      <c r="J351">
        <v>1.6481787407999999</v>
      </c>
      <c r="K351" t="s">
        <v>22</v>
      </c>
      <c r="L351" t="s">
        <v>24</v>
      </c>
      <c r="M351" t="s">
        <v>16</v>
      </c>
    </row>
    <row r="352" spans="1:13" x14ac:dyDescent="0.3">
      <c r="A352">
        <v>351</v>
      </c>
      <c r="B352">
        <v>847</v>
      </c>
      <c r="C352">
        <v>1986</v>
      </c>
      <c r="D352">
        <v>14</v>
      </c>
      <c r="E352">
        <v>7</v>
      </c>
      <c r="F352" t="s">
        <v>12</v>
      </c>
      <c r="G352" t="s">
        <v>37</v>
      </c>
      <c r="H352" t="s">
        <v>12</v>
      </c>
      <c r="I352" t="s">
        <v>12</v>
      </c>
      <c r="J352">
        <v>2.1257110392</v>
      </c>
      <c r="K352" t="s">
        <v>22</v>
      </c>
      <c r="L352" t="s">
        <v>20</v>
      </c>
      <c r="M352" t="s">
        <v>16</v>
      </c>
    </row>
    <row r="353" spans="1:13" x14ac:dyDescent="0.3">
      <c r="A353">
        <v>352</v>
      </c>
      <c r="B353">
        <v>847</v>
      </c>
      <c r="C353">
        <v>1987</v>
      </c>
      <c r="D353">
        <v>14</v>
      </c>
      <c r="E353">
        <v>8</v>
      </c>
      <c r="F353" t="s">
        <v>17</v>
      </c>
      <c r="G353" t="s">
        <v>37</v>
      </c>
      <c r="H353" t="s">
        <v>17</v>
      </c>
      <c r="I353" t="s">
        <v>12</v>
      </c>
      <c r="J353">
        <v>1.6884192788000001</v>
      </c>
      <c r="K353" t="s">
        <v>36</v>
      </c>
      <c r="L353" t="s">
        <v>24</v>
      </c>
      <c r="M353" t="s">
        <v>16</v>
      </c>
    </row>
    <row r="354" spans="1:13" x14ac:dyDescent="0.3">
      <c r="A354">
        <v>353</v>
      </c>
      <c r="B354">
        <v>851</v>
      </c>
      <c r="C354">
        <v>1980</v>
      </c>
      <c r="D354">
        <v>12</v>
      </c>
      <c r="E354">
        <v>2</v>
      </c>
      <c r="F354" t="s">
        <v>12</v>
      </c>
      <c r="G354" t="s">
        <v>13</v>
      </c>
      <c r="H354" t="s">
        <v>12</v>
      </c>
      <c r="I354" t="s">
        <v>12</v>
      </c>
      <c r="J354">
        <v>1.8758130783</v>
      </c>
      <c r="K354" t="s">
        <v>26</v>
      </c>
      <c r="L354" t="s">
        <v>29</v>
      </c>
      <c r="M354" t="s">
        <v>35</v>
      </c>
    </row>
    <row r="355" spans="1:13" x14ac:dyDescent="0.3">
      <c r="A355">
        <v>354</v>
      </c>
      <c r="B355">
        <v>851</v>
      </c>
      <c r="C355">
        <v>1981</v>
      </c>
      <c r="D355">
        <v>12</v>
      </c>
      <c r="E355">
        <v>3</v>
      </c>
      <c r="F355" t="s">
        <v>12</v>
      </c>
      <c r="G355" t="s">
        <v>13</v>
      </c>
      <c r="H355" t="s">
        <v>12</v>
      </c>
      <c r="I355" t="s">
        <v>17</v>
      </c>
      <c r="J355">
        <v>1.9566761628</v>
      </c>
      <c r="K355" t="s">
        <v>26</v>
      </c>
      <c r="L355" t="s">
        <v>29</v>
      </c>
      <c r="M355" t="s">
        <v>35</v>
      </c>
    </row>
    <row r="356" spans="1:13" x14ac:dyDescent="0.3">
      <c r="A356">
        <v>355</v>
      </c>
      <c r="B356">
        <v>851</v>
      </c>
      <c r="C356">
        <v>1982</v>
      </c>
      <c r="D356">
        <v>12</v>
      </c>
      <c r="E356">
        <v>4</v>
      </c>
      <c r="F356" t="s">
        <v>12</v>
      </c>
      <c r="G356" t="s">
        <v>13</v>
      </c>
      <c r="H356" t="s">
        <v>17</v>
      </c>
      <c r="I356" t="s">
        <v>17</v>
      </c>
      <c r="J356">
        <v>1.8672538769</v>
      </c>
      <c r="K356" t="s">
        <v>26</v>
      </c>
      <c r="L356" t="s">
        <v>29</v>
      </c>
      <c r="M356" t="s">
        <v>35</v>
      </c>
    </row>
    <row r="357" spans="1:13" x14ac:dyDescent="0.3">
      <c r="A357">
        <v>356</v>
      </c>
      <c r="B357">
        <v>851</v>
      </c>
      <c r="C357">
        <v>1983</v>
      </c>
      <c r="D357">
        <v>12</v>
      </c>
      <c r="E357">
        <v>5</v>
      </c>
      <c r="F357" t="s">
        <v>12</v>
      </c>
      <c r="G357" t="s">
        <v>13</v>
      </c>
      <c r="H357" t="s">
        <v>17</v>
      </c>
      <c r="I357" t="s">
        <v>12</v>
      </c>
      <c r="J357">
        <v>2.1745331660999998</v>
      </c>
      <c r="K357" t="s">
        <v>26</v>
      </c>
      <c r="L357" t="s">
        <v>19</v>
      </c>
      <c r="M357" t="s">
        <v>35</v>
      </c>
    </row>
    <row r="358" spans="1:13" x14ac:dyDescent="0.3">
      <c r="A358">
        <v>357</v>
      </c>
      <c r="B358">
        <v>851</v>
      </c>
      <c r="C358">
        <v>1984</v>
      </c>
      <c r="D358">
        <v>12</v>
      </c>
      <c r="E358">
        <v>6</v>
      </c>
      <c r="F358" t="s">
        <v>12</v>
      </c>
      <c r="G358" t="s">
        <v>13</v>
      </c>
      <c r="H358" t="s">
        <v>17</v>
      </c>
      <c r="I358" t="s">
        <v>12</v>
      </c>
      <c r="J358">
        <v>1.9144971070000001</v>
      </c>
      <c r="K358" t="s">
        <v>26</v>
      </c>
      <c r="L358" t="s">
        <v>23</v>
      </c>
      <c r="M358" t="s">
        <v>35</v>
      </c>
    </row>
    <row r="359" spans="1:13" x14ac:dyDescent="0.3">
      <c r="A359">
        <v>358</v>
      </c>
      <c r="B359">
        <v>851</v>
      </c>
      <c r="C359">
        <v>1985</v>
      </c>
      <c r="D359">
        <v>12</v>
      </c>
      <c r="E359">
        <v>7</v>
      </c>
      <c r="F359" t="s">
        <v>17</v>
      </c>
      <c r="G359" t="s">
        <v>13</v>
      </c>
      <c r="H359" t="s">
        <v>17</v>
      </c>
      <c r="I359" t="s">
        <v>12</v>
      </c>
      <c r="J359">
        <v>2.0179257662999999</v>
      </c>
      <c r="K359" t="s">
        <v>26</v>
      </c>
      <c r="L359" t="s">
        <v>19</v>
      </c>
      <c r="M359" t="s">
        <v>35</v>
      </c>
    </row>
    <row r="360" spans="1:13" x14ac:dyDescent="0.3">
      <c r="A360">
        <v>359</v>
      </c>
      <c r="B360">
        <v>851</v>
      </c>
      <c r="C360">
        <v>1986</v>
      </c>
      <c r="D360">
        <v>12</v>
      </c>
      <c r="E360">
        <v>8</v>
      </c>
      <c r="F360" t="s">
        <v>17</v>
      </c>
      <c r="G360" t="s">
        <v>13</v>
      </c>
      <c r="H360" t="s">
        <v>17</v>
      </c>
      <c r="I360" t="s">
        <v>12</v>
      </c>
      <c r="J360">
        <v>2.1176594030000002</v>
      </c>
      <c r="K360" t="s">
        <v>26</v>
      </c>
      <c r="L360" t="s">
        <v>19</v>
      </c>
      <c r="M360" t="s">
        <v>35</v>
      </c>
    </row>
    <row r="361" spans="1:13" x14ac:dyDescent="0.3">
      <c r="A361">
        <v>360</v>
      </c>
      <c r="B361">
        <v>851</v>
      </c>
      <c r="C361">
        <v>1987</v>
      </c>
      <c r="D361">
        <v>12</v>
      </c>
      <c r="E361">
        <v>9</v>
      </c>
      <c r="F361" t="s">
        <v>17</v>
      </c>
      <c r="G361" t="s">
        <v>13</v>
      </c>
      <c r="H361" t="s">
        <v>12</v>
      </c>
      <c r="I361" t="s">
        <v>12</v>
      </c>
      <c r="J361">
        <v>1.9776290486999999</v>
      </c>
      <c r="K361" t="s">
        <v>26</v>
      </c>
      <c r="L361" t="s">
        <v>19</v>
      </c>
      <c r="M361" t="s">
        <v>35</v>
      </c>
    </row>
    <row r="362" spans="1:13" x14ac:dyDescent="0.3">
      <c r="A362">
        <v>361</v>
      </c>
      <c r="B362">
        <v>863</v>
      </c>
      <c r="C362">
        <v>1980</v>
      </c>
      <c r="D362">
        <v>12</v>
      </c>
      <c r="E362">
        <v>2</v>
      </c>
      <c r="F362" t="s">
        <v>12</v>
      </c>
      <c r="G362" t="s">
        <v>13</v>
      </c>
      <c r="H362" t="s">
        <v>12</v>
      </c>
      <c r="I362" t="s">
        <v>12</v>
      </c>
      <c r="J362">
        <v>1.5704509338999999</v>
      </c>
      <c r="K362" t="s">
        <v>22</v>
      </c>
      <c r="L362" t="s">
        <v>31</v>
      </c>
      <c r="M362" t="s">
        <v>35</v>
      </c>
    </row>
    <row r="363" spans="1:13" x14ac:dyDescent="0.3">
      <c r="A363">
        <v>362</v>
      </c>
      <c r="B363">
        <v>863</v>
      </c>
      <c r="C363">
        <v>1981</v>
      </c>
      <c r="D363">
        <v>12</v>
      </c>
      <c r="E363">
        <v>3</v>
      </c>
      <c r="F363" t="s">
        <v>12</v>
      </c>
      <c r="G363" t="s">
        <v>13</v>
      </c>
      <c r="H363" t="s">
        <v>12</v>
      </c>
      <c r="I363" t="s">
        <v>12</v>
      </c>
      <c r="J363">
        <v>1.5621850276</v>
      </c>
      <c r="K363" t="s">
        <v>22</v>
      </c>
      <c r="L363" t="s">
        <v>31</v>
      </c>
      <c r="M363" t="s">
        <v>35</v>
      </c>
    </row>
    <row r="364" spans="1:13" x14ac:dyDescent="0.3">
      <c r="A364">
        <v>363</v>
      </c>
      <c r="B364">
        <v>863</v>
      </c>
      <c r="C364">
        <v>1982</v>
      </c>
      <c r="D364">
        <v>12</v>
      </c>
      <c r="E364">
        <v>4</v>
      </c>
      <c r="F364" t="s">
        <v>12</v>
      </c>
      <c r="G364" t="s">
        <v>13</v>
      </c>
      <c r="H364" t="s">
        <v>12</v>
      </c>
      <c r="I364" t="s">
        <v>12</v>
      </c>
      <c r="J364">
        <v>1.5699768435999999</v>
      </c>
      <c r="K364" t="s">
        <v>22</v>
      </c>
      <c r="L364" t="s">
        <v>31</v>
      </c>
      <c r="M364" t="s">
        <v>35</v>
      </c>
    </row>
    <row r="365" spans="1:13" x14ac:dyDescent="0.3">
      <c r="A365">
        <v>364</v>
      </c>
      <c r="B365">
        <v>863</v>
      </c>
      <c r="C365">
        <v>1983</v>
      </c>
      <c r="D365">
        <v>12</v>
      </c>
      <c r="E365">
        <v>5</v>
      </c>
      <c r="F365" t="s">
        <v>12</v>
      </c>
      <c r="G365" t="s">
        <v>13</v>
      </c>
      <c r="H365" t="s">
        <v>12</v>
      </c>
      <c r="I365" t="s">
        <v>12</v>
      </c>
      <c r="J365">
        <v>1.7941195866999999</v>
      </c>
      <c r="K365" t="s">
        <v>14</v>
      </c>
      <c r="L365" t="s">
        <v>31</v>
      </c>
      <c r="M365" t="s">
        <v>35</v>
      </c>
    </row>
    <row r="366" spans="1:13" x14ac:dyDescent="0.3">
      <c r="A366">
        <v>365</v>
      </c>
      <c r="B366">
        <v>863</v>
      </c>
      <c r="C366">
        <v>1984</v>
      </c>
      <c r="D366">
        <v>12</v>
      </c>
      <c r="E366">
        <v>6</v>
      </c>
      <c r="F366" t="s">
        <v>12</v>
      </c>
      <c r="G366" t="s">
        <v>13</v>
      </c>
      <c r="H366" t="s">
        <v>12</v>
      </c>
      <c r="I366" t="s">
        <v>12</v>
      </c>
      <c r="J366">
        <v>1.8371720107</v>
      </c>
      <c r="K366" t="s">
        <v>26</v>
      </c>
      <c r="L366" t="s">
        <v>31</v>
      </c>
      <c r="M366" t="s">
        <v>35</v>
      </c>
    </row>
    <row r="367" spans="1:13" x14ac:dyDescent="0.3">
      <c r="A367">
        <v>366</v>
      </c>
      <c r="B367">
        <v>863</v>
      </c>
      <c r="C367">
        <v>1985</v>
      </c>
      <c r="D367">
        <v>12</v>
      </c>
      <c r="E367">
        <v>7</v>
      </c>
      <c r="F367" t="s">
        <v>12</v>
      </c>
      <c r="G367" t="s">
        <v>13</v>
      </c>
      <c r="H367" t="s">
        <v>17</v>
      </c>
      <c r="I367" t="s">
        <v>12</v>
      </c>
      <c r="J367">
        <v>1.8139349667</v>
      </c>
      <c r="K367" t="s">
        <v>21</v>
      </c>
      <c r="L367" t="s">
        <v>24</v>
      </c>
      <c r="M367" t="s">
        <v>35</v>
      </c>
    </row>
    <row r="368" spans="1:13" x14ac:dyDescent="0.3">
      <c r="A368">
        <v>367</v>
      </c>
      <c r="B368">
        <v>863</v>
      </c>
      <c r="C368">
        <v>1986</v>
      </c>
      <c r="D368">
        <v>12</v>
      </c>
      <c r="E368">
        <v>8</v>
      </c>
      <c r="F368" t="s">
        <v>12</v>
      </c>
      <c r="G368" t="s">
        <v>13</v>
      </c>
      <c r="H368" t="s">
        <v>17</v>
      </c>
      <c r="I368" t="s">
        <v>12</v>
      </c>
      <c r="J368">
        <v>2.0383955721999998</v>
      </c>
      <c r="K368" t="s">
        <v>21</v>
      </c>
      <c r="L368" t="s">
        <v>31</v>
      </c>
      <c r="M368" t="s">
        <v>35</v>
      </c>
    </row>
    <row r="369" spans="1:13" x14ac:dyDescent="0.3">
      <c r="A369">
        <v>368</v>
      </c>
      <c r="B369">
        <v>863</v>
      </c>
      <c r="C369">
        <v>1987</v>
      </c>
      <c r="D369">
        <v>12</v>
      </c>
      <c r="E369">
        <v>9</v>
      </c>
      <c r="F369" t="s">
        <v>12</v>
      </c>
      <c r="G369" t="s">
        <v>13</v>
      </c>
      <c r="H369" t="s">
        <v>17</v>
      </c>
      <c r="I369" t="s">
        <v>12</v>
      </c>
      <c r="J369">
        <v>1.9059035457</v>
      </c>
      <c r="K369" t="s">
        <v>21</v>
      </c>
      <c r="L369" t="s">
        <v>31</v>
      </c>
      <c r="M369" t="s">
        <v>35</v>
      </c>
    </row>
    <row r="370" spans="1:13" x14ac:dyDescent="0.3">
      <c r="A370">
        <v>369</v>
      </c>
      <c r="B370">
        <v>873</v>
      </c>
      <c r="C370">
        <v>1980</v>
      </c>
      <c r="D370">
        <v>10</v>
      </c>
      <c r="E370">
        <v>2</v>
      </c>
      <c r="F370" t="s">
        <v>17</v>
      </c>
      <c r="G370" t="s">
        <v>13</v>
      </c>
      <c r="H370" t="s">
        <v>12</v>
      </c>
      <c r="I370" t="s">
        <v>12</v>
      </c>
      <c r="J370">
        <v>0.59686292990000001</v>
      </c>
      <c r="K370" t="s">
        <v>26</v>
      </c>
      <c r="L370" t="s">
        <v>15</v>
      </c>
      <c r="M370" t="s">
        <v>35</v>
      </c>
    </row>
    <row r="371" spans="1:13" x14ac:dyDescent="0.3">
      <c r="A371">
        <v>370</v>
      </c>
      <c r="B371">
        <v>873</v>
      </c>
      <c r="C371">
        <v>1981</v>
      </c>
      <c r="D371">
        <v>10</v>
      </c>
      <c r="E371">
        <v>3</v>
      </c>
      <c r="F371" t="s">
        <v>12</v>
      </c>
      <c r="G371" t="s">
        <v>13</v>
      </c>
      <c r="H371" t="s">
        <v>12</v>
      </c>
      <c r="I371" t="s">
        <v>12</v>
      </c>
      <c r="J371">
        <v>0.47499117079999997</v>
      </c>
      <c r="K371" t="s">
        <v>21</v>
      </c>
      <c r="L371" t="s">
        <v>15</v>
      </c>
      <c r="M371" t="s">
        <v>35</v>
      </c>
    </row>
    <row r="372" spans="1:13" x14ac:dyDescent="0.3">
      <c r="A372">
        <v>371</v>
      </c>
      <c r="B372">
        <v>873</v>
      </c>
      <c r="C372">
        <v>1982</v>
      </c>
      <c r="D372">
        <v>10</v>
      </c>
      <c r="E372">
        <v>4</v>
      </c>
      <c r="F372" t="s">
        <v>12</v>
      </c>
      <c r="G372" t="s">
        <v>13</v>
      </c>
      <c r="H372" t="s">
        <v>12</v>
      </c>
      <c r="I372" t="s">
        <v>12</v>
      </c>
      <c r="J372">
        <v>1.0902654029000001</v>
      </c>
      <c r="K372" t="s">
        <v>26</v>
      </c>
      <c r="L372" t="s">
        <v>15</v>
      </c>
      <c r="M372" t="s">
        <v>35</v>
      </c>
    </row>
    <row r="373" spans="1:13" x14ac:dyDescent="0.3">
      <c r="A373">
        <v>372</v>
      </c>
      <c r="B373">
        <v>873</v>
      </c>
      <c r="C373">
        <v>1983</v>
      </c>
      <c r="D373">
        <v>10</v>
      </c>
      <c r="E373">
        <v>5</v>
      </c>
      <c r="F373" t="s">
        <v>17</v>
      </c>
      <c r="G373" t="s">
        <v>13</v>
      </c>
      <c r="H373" t="s">
        <v>12</v>
      </c>
      <c r="I373" t="s">
        <v>12</v>
      </c>
      <c r="J373">
        <v>1.0000020459000001</v>
      </c>
      <c r="K373" t="s">
        <v>26</v>
      </c>
      <c r="L373" t="s">
        <v>15</v>
      </c>
      <c r="M373" t="s">
        <v>35</v>
      </c>
    </row>
    <row r="374" spans="1:13" x14ac:dyDescent="0.3">
      <c r="A374">
        <v>373</v>
      </c>
      <c r="B374">
        <v>873</v>
      </c>
      <c r="C374">
        <v>1984</v>
      </c>
      <c r="D374">
        <v>10</v>
      </c>
      <c r="E374">
        <v>6</v>
      </c>
      <c r="F374" t="s">
        <v>17</v>
      </c>
      <c r="G374" t="s">
        <v>13</v>
      </c>
      <c r="H374" t="s">
        <v>12</v>
      </c>
      <c r="I374" t="s">
        <v>12</v>
      </c>
      <c r="J374">
        <v>0.83305313329999997</v>
      </c>
      <c r="K374" t="s">
        <v>30</v>
      </c>
      <c r="L374" t="s">
        <v>15</v>
      </c>
      <c r="M374" t="s">
        <v>35</v>
      </c>
    </row>
    <row r="375" spans="1:13" x14ac:dyDescent="0.3">
      <c r="A375">
        <v>374</v>
      </c>
      <c r="B375">
        <v>873</v>
      </c>
      <c r="C375">
        <v>1985</v>
      </c>
      <c r="D375">
        <v>10</v>
      </c>
      <c r="E375">
        <v>7</v>
      </c>
      <c r="F375" t="s">
        <v>17</v>
      </c>
      <c r="G375" t="s">
        <v>13</v>
      </c>
      <c r="H375" t="s">
        <v>12</v>
      </c>
      <c r="I375" t="s">
        <v>12</v>
      </c>
      <c r="J375">
        <v>1.4012811033999999</v>
      </c>
      <c r="K375" t="s">
        <v>30</v>
      </c>
      <c r="L375" t="s">
        <v>31</v>
      </c>
      <c r="M375" t="s">
        <v>35</v>
      </c>
    </row>
    <row r="376" spans="1:13" x14ac:dyDescent="0.3">
      <c r="A376">
        <v>375</v>
      </c>
      <c r="B376">
        <v>873</v>
      </c>
      <c r="C376">
        <v>1986</v>
      </c>
      <c r="D376">
        <v>10</v>
      </c>
      <c r="E376">
        <v>8</v>
      </c>
      <c r="F376" t="s">
        <v>17</v>
      </c>
      <c r="G376" t="s">
        <v>13</v>
      </c>
      <c r="H376" t="s">
        <v>12</v>
      </c>
      <c r="I376" t="s">
        <v>12</v>
      </c>
      <c r="J376">
        <v>1.7341293717999999</v>
      </c>
      <c r="K376" t="s">
        <v>30</v>
      </c>
      <c r="L376" t="s">
        <v>31</v>
      </c>
      <c r="M376" t="s">
        <v>35</v>
      </c>
    </row>
    <row r="377" spans="1:13" x14ac:dyDescent="0.3">
      <c r="A377">
        <v>376</v>
      </c>
      <c r="B377">
        <v>873</v>
      </c>
      <c r="C377">
        <v>1987</v>
      </c>
      <c r="D377">
        <v>10</v>
      </c>
      <c r="E377">
        <v>9</v>
      </c>
      <c r="F377" t="s">
        <v>17</v>
      </c>
      <c r="G377" t="s">
        <v>13</v>
      </c>
      <c r="H377" t="s">
        <v>12</v>
      </c>
      <c r="I377" t="s">
        <v>12</v>
      </c>
      <c r="J377">
        <v>1.8828721325</v>
      </c>
      <c r="K377" t="s">
        <v>30</v>
      </c>
      <c r="L377" t="s">
        <v>31</v>
      </c>
      <c r="M377" t="s">
        <v>34</v>
      </c>
    </row>
    <row r="378" spans="1:13" x14ac:dyDescent="0.3">
      <c r="A378">
        <v>377</v>
      </c>
      <c r="B378">
        <v>891</v>
      </c>
      <c r="C378">
        <v>1980</v>
      </c>
      <c r="D378">
        <v>12</v>
      </c>
      <c r="E378">
        <v>2</v>
      </c>
      <c r="F378" t="s">
        <v>17</v>
      </c>
      <c r="G378" t="s">
        <v>13</v>
      </c>
      <c r="H378" t="s">
        <v>12</v>
      </c>
      <c r="I378" t="s">
        <v>12</v>
      </c>
      <c r="J378">
        <v>2.0000439061000002</v>
      </c>
      <c r="K378" t="s">
        <v>21</v>
      </c>
      <c r="L378" t="s">
        <v>29</v>
      </c>
      <c r="M378" t="s">
        <v>35</v>
      </c>
    </row>
    <row r="379" spans="1:13" x14ac:dyDescent="0.3">
      <c r="A379">
        <v>378</v>
      </c>
      <c r="B379">
        <v>891</v>
      </c>
      <c r="C379">
        <v>1981</v>
      </c>
      <c r="D379">
        <v>12</v>
      </c>
      <c r="E379">
        <v>3</v>
      </c>
      <c r="F379" t="s">
        <v>17</v>
      </c>
      <c r="G379" t="s">
        <v>13</v>
      </c>
      <c r="H379" t="s">
        <v>17</v>
      </c>
      <c r="I379" t="s">
        <v>12</v>
      </c>
      <c r="J379">
        <v>2.3077118486999999</v>
      </c>
      <c r="K379" t="s">
        <v>21</v>
      </c>
      <c r="L379" t="s">
        <v>29</v>
      </c>
      <c r="M379" t="s">
        <v>35</v>
      </c>
    </row>
    <row r="380" spans="1:13" x14ac:dyDescent="0.3">
      <c r="A380">
        <v>379</v>
      </c>
      <c r="B380">
        <v>891</v>
      </c>
      <c r="C380">
        <v>1982</v>
      </c>
      <c r="D380">
        <v>12</v>
      </c>
      <c r="E380">
        <v>4</v>
      </c>
      <c r="F380" t="s">
        <v>17</v>
      </c>
      <c r="G380" t="s">
        <v>13</v>
      </c>
      <c r="H380" t="s">
        <v>17</v>
      </c>
      <c r="I380" t="s">
        <v>12</v>
      </c>
      <c r="J380">
        <v>2.3088126223000001</v>
      </c>
      <c r="K380" t="s">
        <v>21</v>
      </c>
      <c r="L380" t="s">
        <v>29</v>
      </c>
      <c r="M380" t="s">
        <v>35</v>
      </c>
    </row>
    <row r="381" spans="1:13" x14ac:dyDescent="0.3">
      <c r="A381">
        <v>380</v>
      </c>
      <c r="B381">
        <v>891</v>
      </c>
      <c r="C381">
        <v>1983</v>
      </c>
      <c r="D381">
        <v>12</v>
      </c>
      <c r="E381">
        <v>5</v>
      </c>
      <c r="F381" t="s">
        <v>17</v>
      </c>
      <c r="G381" t="s">
        <v>13</v>
      </c>
      <c r="H381" t="s">
        <v>12</v>
      </c>
      <c r="I381" t="s">
        <v>12</v>
      </c>
      <c r="J381">
        <v>1.8804158348</v>
      </c>
      <c r="K381" t="s">
        <v>21</v>
      </c>
      <c r="L381" t="s">
        <v>29</v>
      </c>
      <c r="M381" t="s">
        <v>35</v>
      </c>
    </row>
    <row r="382" spans="1:13" x14ac:dyDescent="0.3">
      <c r="A382">
        <v>381</v>
      </c>
      <c r="B382">
        <v>891</v>
      </c>
      <c r="C382">
        <v>1984</v>
      </c>
      <c r="D382">
        <v>12</v>
      </c>
      <c r="E382">
        <v>6</v>
      </c>
      <c r="F382" t="s">
        <v>12</v>
      </c>
      <c r="G382" t="s">
        <v>13</v>
      </c>
      <c r="H382" t="s">
        <v>17</v>
      </c>
      <c r="I382" t="s">
        <v>12</v>
      </c>
      <c r="J382">
        <v>1.8699008277</v>
      </c>
      <c r="K382" t="s">
        <v>26</v>
      </c>
      <c r="L382" t="s">
        <v>29</v>
      </c>
      <c r="M382" t="s">
        <v>25</v>
      </c>
    </row>
    <row r="383" spans="1:13" x14ac:dyDescent="0.3">
      <c r="A383">
        <v>382</v>
      </c>
      <c r="B383">
        <v>891</v>
      </c>
      <c r="C383">
        <v>1985</v>
      </c>
      <c r="D383">
        <v>12</v>
      </c>
      <c r="E383">
        <v>7</v>
      </c>
      <c r="F383" t="s">
        <v>17</v>
      </c>
      <c r="G383" t="s">
        <v>13</v>
      </c>
      <c r="H383" t="s">
        <v>17</v>
      </c>
      <c r="I383" t="s">
        <v>12</v>
      </c>
      <c r="J383">
        <v>2.0791983712</v>
      </c>
      <c r="K383" t="s">
        <v>21</v>
      </c>
      <c r="L383" t="s">
        <v>27</v>
      </c>
      <c r="M383" t="s">
        <v>25</v>
      </c>
    </row>
    <row r="384" spans="1:13" x14ac:dyDescent="0.3">
      <c r="A384">
        <v>383</v>
      </c>
      <c r="B384">
        <v>891</v>
      </c>
      <c r="C384">
        <v>1986</v>
      </c>
      <c r="D384">
        <v>12</v>
      </c>
      <c r="E384">
        <v>8</v>
      </c>
      <c r="F384" t="s">
        <v>17</v>
      </c>
      <c r="G384" t="s">
        <v>13</v>
      </c>
      <c r="H384" t="s">
        <v>17</v>
      </c>
      <c r="I384" t="s">
        <v>12</v>
      </c>
      <c r="J384">
        <v>1.8874497213000001</v>
      </c>
      <c r="K384" t="s">
        <v>21</v>
      </c>
      <c r="L384" t="s">
        <v>27</v>
      </c>
      <c r="M384" t="s">
        <v>25</v>
      </c>
    </row>
    <row r="385" spans="1:13" x14ac:dyDescent="0.3">
      <c r="A385">
        <v>384</v>
      </c>
      <c r="B385">
        <v>891</v>
      </c>
      <c r="C385">
        <v>1987</v>
      </c>
      <c r="D385">
        <v>12</v>
      </c>
      <c r="E385">
        <v>9</v>
      </c>
      <c r="F385" t="s">
        <v>12</v>
      </c>
      <c r="G385" t="s">
        <v>13</v>
      </c>
      <c r="H385" t="s">
        <v>12</v>
      </c>
      <c r="I385" t="s">
        <v>12</v>
      </c>
      <c r="J385">
        <v>1.8094275282000001</v>
      </c>
      <c r="K385" t="s">
        <v>21</v>
      </c>
      <c r="L385" t="s">
        <v>31</v>
      </c>
      <c r="M385" t="s">
        <v>25</v>
      </c>
    </row>
    <row r="386" spans="1:13" x14ac:dyDescent="0.3">
      <c r="A386">
        <v>385</v>
      </c>
      <c r="B386">
        <v>908</v>
      </c>
      <c r="C386">
        <v>1980</v>
      </c>
      <c r="D386">
        <v>10</v>
      </c>
      <c r="E386">
        <v>2</v>
      </c>
      <c r="F386" t="s">
        <v>17</v>
      </c>
      <c r="G386" t="s">
        <v>13</v>
      </c>
      <c r="H386" t="s">
        <v>12</v>
      </c>
      <c r="I386" t="s">
        <v>12</v>
      </c>
      <c r="J386">
        <v>0.99758067589999999</v>
      </c>
      <c r="K386" t="s">
        <v>33</v>
      </c>
      <c r="L386" t="s">
        <v>15</v>
      </c>
      <c r="M386" t="s">
        <v>35</v>
      </c>
    </row>
    <row r="387" spans="1:13" x14ac:dyDescent="0.3">
      <c r="A387">
        <v>386</v>
      </c>
      <c r="B387">
        <v>908</v>
      </c>
      <c r="C387">
        <v>1981</v>
      </c>
      <c r="D387">
        <v>10</v>
      </c>
      <c r="E387">
        <v>3</v>
      </c>
      <c r="F387" t="s">
        <v>17</v>
      </c>
      <c r="G387" t="s">
        <v>13</v>
      </c>
      <c r="H387" t="s">
        <v>12</v>
      </c>
      <c r="I387" t="s">
        <v>12</v>
      </c>
      <c r="J387">
        <v>0.23098672880000001</v>
      </c>
      <c r="K387" t="s">
        <v>33</v>
      </c>
      <c r="L387" t="s">
        <v>15</v>
      </c>
      <c r="M387" t="s">
        <v>35</v>
      </c>
    </row>
    <row r="388" spans="1:13" x14ac:dyDescent="0.3">
      <c r="A388">
        <v>387</v>
      </c>
      <c r="B388">
        <v>908</v>
      </c>
      <c r="C388">
        <v>1982</v>
      </c>
      <c r="D388">
        <v>10</v>
      </c>
      <c r="E388">
        <v>4</v>
      </c>
      <c r="F388" t="s">
        <v>17</v>
      </c>
      <c r="G388" t="s">
        <v>13</v>
      </c>
      <c r="H388" t="s">
        <v>12</v>
      </c>
      <c r="I388" t="s">
        <v>12</v>
      </c>
      <c r="J388">
        <v>0.43226093090000001</v>
      </c>
      <c r="K388" t="s">
        <v>33</v>
      </c>
      <c r="L388" t="s">
        <v>15</v>
      </c>
      <c r="M388" t="s">
        <v>35</v>
      </c>
    </row>
    <row r="389" spans="1:13" x14ac:dyDescent="0.3">
      <c r="A389">
        <v>388</v>
      </c>
      <c r="B389">
        <v>908</v>
      </c>
      <c r="C389">
        <v>1983</v>
      </c>
      <c r="D389">
        <v>10</v>
      </c>
      <c r="E389">
        <v>5</v>
      </c>
      <c r="F389" t="s">
        <v>17</v>
      </c>
      <c r="G389" t="s">
        <v>13</v>
      </c>
      <c r="H389" t="s">
        <v>12</v>
      </c>
      <c r="I389" t="s">
        <v>12</v>
      </c>
      <c r="J389">
        <v>0.97415527729999996</v>
      </c>
      <c r="K389" t="s">
        <v>33</v>
      </c>
      <c r="L389" t="s">
        <v>15</v>
      </c>
      <c r="M389" t="s">
        <v>35</v>
      </c>
    </row>
    <row r="390" spans="1:13" x14ac:dyDescent="0.3">
      <c r="A390">
        <v>389</v>
      </c>
      <c r="B390">
        <v>908</v>
      </c>
      <c r="C390">
        <v>1984</v>
      </c>
      <c r="D390">
        <v>10</v>
      </c>
      <c r="E390">
        <v>6</v>
      </c>
      <c r="F390" t="s">
        <v>17</v>
      </c>
      <c r="G390" t="s">
        <v>13</v>
      </c>
      <c r="H390" t="s">
        <v>12</v>
      </c>
      <c r="I390" t="s">
        <v>12</v>
      </c>
      <c r="J390">
        <v>0.5122099148</v>
      </c>
      <c r="K390" t="s">
        <v>33</v>
      </c>
      <c r="L390" t="s">
        <v>15</v>
      </c>
      <c r="M390" t="s">
        <v>35</v>
      </c>
    </row>
    <row r="391" spans="1:13" x14ac:dyDescent="0.3">
      <c r="A391">
        <v>390</v>
      </c>
      <c r="B391">
        <v>908</v>
      </c>
      <c r="C391">
        <v>1985</v>
      </c>
      <c r="D391">
        <v>10</v>
      </c>
      <c r="E391">
        <v>7</v>
      </c>
      <c r="F391" t="s">
        <v>12</v>
      </c>
      <c r="G391" t="s">
        <v>13</v>
      </c>
      <c r="H391" t="s">
        <v>12</v>
      </c>
      <c r="I391" t="s">
        <v>17</v>
      </c>
      <c r="J391">
        <v>0.94843631780000004</v>
      </c>
      <c r="K391" t="s">
        <v>33</v>
      </c>
      <c r="L391" t="s">
        <v>31</v>
      </c>
      <c r="M391" t="s">
        <v>35</v>
      </c>
    </row>
    <row r="392" spans="1:13" x14ac:dyDescent="0.3">
      <c r="A392">
        <v>391</v>
      </c>
      <c r="B392">
        <v>908</v>
      </c>
      <c r="C392">
        <v>1986</v>
      </c>
      <c r="D392">
        <v>10</v>
      </c>
      <c r="E392">
        <v>8</v>
      </c>
      <c r="F392" t="s">
        <v>12</v>
      </c>
      <c r="G392" t="s">
        <v>13</v>
      </c>
      <c r="H392" t="s">
        <v>12</v>
      </c>
      <c r="I392" t="s">
        <v>12</v>
      </c>
      <c r="J392">
        <v>1.2826881106000001</v>
      </c>
      <c r="K392" t="s">
        <v>38</v>
      </c>
      <c r="L392" t="s">
        <v>23</v>
      </c>
      <c r="M392" t="s">
        <v>35</v>
      </c>
    </row>
    <row r="393" spans="1:13" x14ac:dyDescent="0.3">
      <c r="A393">
        <v>392</v>
      </c>
      <c r="B393">
        <v>908</v>
      </c>
      <c r="C393">
        <v>1987</v>
      </c>
      <c r="D393">
        <v>10</v>
      </c>
      <c r="E393">
        <v>9</v>
      </c>
      <c r="F393" t="s">
        <v>12</v>
      </c>
      <c r="G393" t="s">
        <v>13</v>
      </c>
      <c r="H393" t="s">
        <v>17</v>
      </c>
      <c r="I393" t="s">
        <v>12</v>
      </c>
      <c r="J393">
        <v>1.377866641</v>
      </c>
      <c r="K393" t="s">
        <v>38</v>
      </c>
      <c r="L393" t="s">
        <v>23</v>
      </c>
      <c r="M393" t="s">
        <v>35</v>
      </c>
    </row>
    <row r="394" spans="1:13" x14ac:dyDescent="0.3">
      <c r="A394">
        <v>393</v>
      </c>
      <c r="B394">
        <v>910</v>
      </c>
      <c r="C394">
        <v>1980</v>
      </c>
      <c r="D394">
        <v>13</v>
      </c>
      <c r="E394">
        <v>2</v>
      </c>
      <c r="F394" t="s">
        <v>12</v>
      </c>
      <c r="G394" t="s">
        <v>37</v>
      </c>
      <c r="H394" t="s">
        <v>12</v>
      </c>
      <c r="I394" t="s">
        <v>12</v>
      </c>
      <c r="J394">
        <v>1.8653932455</v>
      </c>
      <c r="K394" t="s">
        <v>22</v>
      </c>
      <c r="L394" t="s">
        <v>29</v>
      </c>
      <c r="M394" t="s">
        <v>35</v>
      </c>
    </row>
    <row r="395" spans="1:13" x14ac:dyDescent="0.3">
      <c r="A395">
        <v>394</v>
      </c>
      <c r="B395">
        <v>910</v>
      </c>
      <c r="C395">
        <v>1981</v>
      </c>
      <c r="D395">
        <v>13</v>
      </c>
      <c r="E395">
        <v>3</v>
      </c>
      <c r="F395" t="s">
        <v>12</v>
      </c>
      <c r="G395" t="s">
        <v>37</v>
      </c>
      <c r="H395" t="s">
        <v>12</v>
      </c>
      <c r="I395" t="s">
        <v>12</v>
      </c>
      <c r="J395">
        <v>2.1342497782000001</v>
      </c>
      <c r="K395" t="s">
        <v>22</v>
      </c>
      <c r="L395" t="s">
        <v>24</v>
      </c>
      <c r="M395" t="s">
        <v>35</v>
      </c>
    </row>
    <row r="396" spans="1:13" x14ac:dyDescent="0.3">
      <c r="A396">
        <v>395</v>
      </c>
      <c r="B396">
        <v>910</v>
      </c>
      <c r="C396">
        <v>1982</v>
      </c>
      <c r="D396">
        <v>13</v>
      </c>
      <c r="E396">
        <v>4</v>
      </c>
      <c r="F396" t="s">
        <v>12</v>
      </c>
      <c r="G396" t="s">
        <v>37</v>
      </c>
      <c r="H396" t="s">
        <v>12</v>
      </c>
      <c r="I396" t="s">
        <v>12</v>
      </c>
      <c r="J396">
        <v>1.0408965589000001</v>
      </c>
      <c r="K396" t="s">
        <v>26</v>
      </c>
      <c r="L396" t="s">
        <v>27</v>
      </c>
      <c r="M396" t="s">
        <v>35</v>
      </c>
    </row>
    <row r="397" spans="1:13" x14ac:dyDescent="0.3">
      <c r="A397">
        <v>396</v>
      </c>
      <c r="B397">
        <v>910</v>
      </c>
      <c r="C397">
        <v>1983</v>
      </c>
      <c r="D397">
        <v>13</v>
      </c>
      <c r="E397">
        <v>5</v>
      </c>
      <c r="F397" t="s">
        <v>12</v>
      </c>
      <c r="G397" t="s">
        <v>37</v>
      </c>
      <c r="H397" t="s">
        <v>12</v>
      </c>
      <c r="I397" t="s">
        <v>12</v>
      </c>
      <c r="J397">
        <v>1.7619676844000001</v>
      </c>
      <c r="K397" t="s">
        <v>22</v>
      </c>
      <c r="L397" t="s">
        <v>31</v>
      </c>
      <c r="M397" t="s">
        <v>35</v>
      </c>
    </row>
    <row r="398" spans="1:13" x14ac:dyDescent="0.3">
      <c r="A398">
        <v>397</v>
      </c>
      <c r="B398">
        <v>910</v>
      </c>
      <c r="C398">
        <v>1984</v>
      </c>
      <c r="D398">
        <v>13</v>
      </c>
      <c r="E398">
        <v>6</v>
      </c>
      <c r="F398" t="s">
        <v>12</v>
      </c>
      <c r="G398" t="s">
        <v>37</v>
      </c>
      <c r="H398" t="s">
        <v>12</v>
      </c>
      <c r="I398" t="s">
        <v>12</v>
      </c>
      <c r="J398">
        <v>1.9191581525999999</v>
      </c>
      <c r="K398" t="s">
        <v>22</v>
      </c>
      <c r="L398" t="s">
        <v>20</v>
      </c>
      <c r="M398" t="s">
        <v>35</v>
      </c>
    </row>
    <row r="399" spans="1:13" x14ac:dyDescent="0.3">
      <c r="A399">
        <v>398</v>
      </c>
      <c r="B399">
        <v>910</v>
      </c>
      <c r="C399">
        <v>1985</v>
      </c>
      <c r="D399">
        <v>13</v>
      </c>
      <c r="E399">
        <v>7</v>
      </c>
      <c r="F399" t="s">
        <v>12</v>
      </c>
      <c r="G399" t="s">
        <v>37</v>
      </c>
      <c r="H399" t="s">
        <v>12</v>
      </c>
      <c r="I399" t="s">
        <v>12</v>
      </c>
      <c r="J399">
        <v>2.2570655777000002</v>
      </c>
      <c r="K399" t="s">
        <v>22</v>
      </c>
      <c r="L399" t="s">
        <v>31</v>
      </c>
      <c r="M399" t="s">
        <v>16</v>
      </c>
    </row>
    <row r="400" spans="1:13" x14ac:dyDescent="0.3">
      <c r="A400">
        <v>399</v>
      </c>
      <c r="B400">
        <v>910</v>
      </c>
      <c r="C400">
        <v>1986</v>
      </c>
      <c r="D400">
        <v>13</v>
      </c>
      <c r="E400">
        <v>8</v>
      </c>
      <c r="F400" t="s">
        <v>12</v>
      </c>
      <c r="G400" t="s">
        <v>37</v>
      </c>
      <c r="H400" t="s">
        <v>12</v>
      </c>
      <c r="I400" t="s">
        <v>12</v>
      </c>
      <c r="J400">
        <v>2.1119537142000002</v>
      </c>
      <c r="K400" t="s">
        <v>22</v>
      </c>
      <c r="L400" t="s">
        <v>31</v>
      </c>
      <c r="M400" t="s">
        <v>35</v>
      </c>
    </row>
    <row r="401" spans="1:13" x14ac:dyDescent="0.3">
      <c r="A401">
        <v>400</v>
      </c>
      <c r="B401">
        <v>910</v>
      </c>
      <c r="C401">
        <v>1987</v>
      </c>
      <c r="D401">
        <v>13</v>
      </c>
      <c r="E401">
        <v>9</v>
      </c>
      <c r="F401" t="s">
        <v>12</v>
      </c>
      <c r="G401" t="s">
        <v>37</v>
      </c>
      <c r="H401" t="s">
        <v>12</v>
      </c>
      <c r="I401" t="s">
        <v>12</v>
      </c>
      <c r="J401">
        <v>1.8923314682000001</v>
      </c>
      <c r="K401" t="s">
        <v>22</v>
      </c>
      <c r="L401" t="s">
        <v>31</v>
      </c>
      <c r="M401" t="s">
        <v>16</v>
      </c>
    </row>
    <row r="402" spans="1:13" x14ac:dyDescent="0.3">
      <c r="A402">
        <v>401</v>
      </c>
      <c r="B402">
        <v>916</v>
      </c>
      <c r="C402">
        <v>1980</v>
      </c>
      <c r="D402">
        <v>13</v>
      </c>
      <c r="E402">
        <v>2</v>
      </c>
      <c r="F402" t="s">
        <v>12</v>
      </c>
      <c r="G402" t="s">
        <v>13</v>
      </c>
      <c r="H402" t="s">
        <v>12</v>
      </c>
      <c r="I402" t="s">
        <v>12</v>
      </c>
      <c r="J402">
        <v>1.1754406556999999</v>
      </c>
      <c r="K402" t="s">
        <v>26</v>
      </c>
      <c r="L402" t="s">
        <v>29</v>
      </c>
      <c r="M402" t="s">
        <v>35</v>
      </c>
    </row>
    <row r="403" spans="1:13" x14ac:dyDescent="0.3">
      <c r="A403">
        <v>402</v>
      </c>
      <c r="B403">
        <v>916</v>
      </c>
      <c r="C403">
        <v>1981</v>
      </c>
      <c r="D403">
        <v>13</v>
      </c>
      <c r="E403">
        <v>3</v>
      </c>
      <c r="F403" t="s">
        <v>12</v>
      </c>
      <c r="G403" t="s">
        <v>13</v>
      </c>
      <c r="H403" t="s">
        <v>12</v>
      </c>
      <c r="I403" t="s">
        <v>12</v>
      </c>
      <c r="J403">
        <v>1.4116121691000001</v>
      </c>
      <c r="K403" t="s">
        <v>26</v>
      </c>
      <c r="L403" t="s">
        <v>29</v>
      </c>
      <c r="M403" t="s">
        <v>35</v>
      </c>
    </row>
    <row r="404" spans="1:13" x14ac:dyDescent="0.3">
      <c r="A404">
        <v>403</v>
      </c>
      <c r="B404">
        <v>916</v>
      </c>
      <c r="C404">
        <v>1982</v>
      </c>
      <c r="D404">
        <v>13</v>
      </c>
      <c r="E404">
        <v>4</v>
      </c>
      <c r="F404" t="s">
        <v>12</v>
      </c>
      <c r="G404" t="s">
        <v>13</v>
      </c>
      <c r="H404" t="s">
        <v>12</v>
      </c>
      <c r="I404" t="s">
        <v>12</v>
      </c>
      <c r="J404">
        <v>1.6157949927999999</v>
      </c>
      <c r="K404" t="s">
        <v>26</v>
      </c>
      <c r="L404" t="s">
        <v>29</v>
      </c>
      <c r="M404" t="s">
        <v>35</v>
      </c>
    </row>
    <row r="405" spans="1:13" x14ac:dyDescent="0.3">
      <c r="A405">
        <v>404</v>
      </c>
      <c r="B405">
        <v>916</v>
      </c>
      <c r="C405">
        <v>1983</v>
      </c>
      <c r="D405">
        <v>13</v>
      </c>
      <c r="E405">
        <v>5</v>
      </c>
      <c r="F405" t="s">
        <v>12</v>
      </c>
      <c r="G405" t="s">
        <v>13</v>
      </c>
      <c r="H405" t="s">
        <v>12</v>
      </c>
      <c r="I405" t="s">
        <v>12</v>
      </c>
      <c r="J405">
        <v>1.6889405875000001</v>
      </c>
      <c r="K405" t="s">
        <v>26</v>
      </c>
      <c r="L405" t="s">
        <v>23</v>
      </c>
      <c r="M405" t="s">
        <v>35</v>
      </c>
    </row>
    <row r="406" spans="1:13" x14ac:dyDescent="0.3">
      <c r="A406">
        <v>405</v>
      </c>
      <c r="B406">
        <v>916</v>
      </c>
      <c r="C406">
        <v>1984</v>
      </c>
      <c r="D406">
        <v>13</v>
      </c>
      <c r="E406">
        <v>6</v>
      </c>
      <c r="F406" t="s">
        <v>12</v>
      </c>
      <c r="G406" t="s">
        <v>13</v>
      </c>
      <c r="H406" t="s">
        <v>12</v>
      </c>
      <c r="I406" t="s">
        <v>12</v>
      </c>
      <c r="J406">
        <v>1.9615502851</v>
      </c>
      <c r="K406" t="s">
        <v>26</v>
      </c>
      <c r="L406" t="s">
        <v>19</v>
      </c>
      <c r="M406" t="s">
        <v>35</v>
      </c>
    </row>
    <row r="407" spans="1:13" x14ac:dyDescent="0.3">
      <c r="A407">
        <v>406</v>
      </c>
      <c r="B407">
        <v>916</v>
      </c>
      <c r="C407">
        <v>1985</v>
      </c>
      <c r="D407">
        <v>13</v>
      </c>
      <c r="E407">
        <v>7</v>
      </c>
      <c r="F407" t="s">
        <v>12</v>
      </c>
      <c r="G407" t="s">
        <v>13</v>
      </c>
      <c r="H407" t="s">
        <v>12</v>
      </c>
      <c r="I407" t="s">
        <v>12</v>
      </c>
      <c r="J407">
        <v>1.9105430052000001</v>
      </c>
      <c r="K407" t="s">
        <v>26</v>
      </c>
      <c r="L407" t="s">
        <v>19</v>
      </c>
      <c r="M407" t="s">
        <v>35</v>
      </c>
    </row>
    <row r="408" spans="1:13" x14ac:dyDescent="0.3">
      <c r="A408">
        <v>407</v>
      </c>
      <c r="B408">
        <v>916</v>
      </c>
      <c r="C408">
        <v>1986</v>
      </c>
      <c r="D408">
        <v>13</v>
      </c>
      <c r="E408">
        <v>8</v>
      </c>
      <c r="F408" t="s">
        <v>12</v>
      </c>
      <c r="G408" t="s">
        <v>13</v>
      </c>
      <c r="H408" t="s">
        <v>12</v>
      </c>
      <c r="I408" t="s">
        <v>12</v>
      </c>
      <c r="J408">
        <v>2.0183088137</v>
      </c>
      <c r="K408" t="s">
        <v>26</v>
      </c>
      <c r="L408" t="s">
        <v>20</v>
      </c>
      <c r="M408" t="s">
        <v>35</v>
      </c>
    </row>
    <row r="409" spans="1:13" x14ac:dyDescent="0.3">
      <c r="A409">
        <v>408</v>
      </c>
      <c r="B409">
        <v>916</v>
      </c>
      <c r="C409">
        <v>1987</v>
      </c>
      <c r="D409">
        <v>13</v>
      </c>
      <c r="E409">
        <v>9</v>
      </c>
      <c r="F409" t="s">
        <v>12</v>
      </c>
      <c r="G409" t="s">
        <v>13</v>
      </c>
      <c r="H409" t="s">
        <v>12</v>
      </c>
      <c r="I409" t="s">
        <v>12</v>
      </c>
      <c r="J409">
        <v>2.2822923896999998</v>
      </c>
      <c r="K409" t="s">
        <v>26</v>
      </c>
      <c r="L409" t="s">
        <v>19</v>
      </c>
      <c r="M409" t="s">
        <v>35</v>
      </c>
    </row>
    <row r="410" spans="1:13" x14ac:dyDescent="0.3">
      <c r="A410">
        <v>409</v>
      </c>
      <c r="B410">
        <v>919</v>
      </c>
      <c r="C410">
        <v>1980</v>
      </c>
      <c r="D410">
        <v>12</v>
      </c>
      <c r="E410">
        <v>3</v>
      </c>
      <c r="F410" t="s">
        <v>12</v>
      </c>
      <c r="G410" t="s">
        <v>13</v>
      </c>
      <c r="H410" t="s">
        <v>17</v>
      </c>
      <c r="I410" t="s">
        <v>12</v>
      </c>
      <c r="J410">
        <v>1.5680095346</v>
      </c>
      <c r="K410" t="s">
        <v>14</v>
      </c>
      <c r="L410" t="s">
        <v>19</v>
      </c>
      <c r="M410" t="s">
        <v>35</v>
      </c>
    </row>
    <row r="411" spans="1:13" x14ac:dyDescent="0.3">
      <c r="A411">
        <v>410</v>
      </c>
      <c r="B411">
        <v>919</v>
      </c>
      <c r="C411">
        <v>1981</v>
      </c>
      <c r="D411">
        <v>12</v>
      </c>
      <c r="E411">
        <v>4</v>
      </c>
      <c r="F411" t="s">
        <v>17</v>
      </c>
      <c r="G411" t="s">
        <v>13</v>
      </c>
      <c r="H411" t="s">
        <v>17</v>
      </c>
      <c r="I411" t="s">
        <v>12</v>
      </c>
      <c r="J411">
        <v>1.3958638121</v>
      </c>
      <c r="K411" t="s">
        <v>30</v>
      </c>
      <c r="L411" t="s">
        <v>15</v>
      </c>
      <c r="M411" t="s">
        <v>35</v>
      </c>
    </row>
    <row r="412" spans="1:13" x14ac:dyDescent="0.3">
      <c r="A412">
        <v>411</v>
      </c>
      <c r="B412">
        <v>919</v>
      </c>
      <c r="C412">
        <v>1982</v>
      </c>
      <c r="D412">
        <v>12</v>
      </c>
      <c r="E412">
        <v>5</v>
      </c>
      <c r="F412" t="s">
        <v>17</v>
      </c>
      <c r="G412" t="s">
        <v>13</v>
      </c>
      <c r="H412" t="s">
        <v>17</v>
      </c>
      <c r="I412" t="s">
        <v>12</v>
      </c>
      <c r="J412">
        <v>1.3803484369000001</v>
      </c>
      <c r="K412" t="s">
        <v>30</v>
      </c>
      <c r="L412" t="s">
        <v>15</v>
      </c>
      <c r="M412" t="s">
        <v>35</v>
      </c>
    </row>
    <row r="413" spans="1:13" x14ac:dyDescent="0.3">
      <c r="A413">
        <v>412</v>
      </c>
      <c r="B413">
        <v>919</v>
      </c>
      <c r="C413">
        <v>1983</v>
      </c>
      <c r="D413">
        <v>12</v>
      </c>
      <c r="E413">
        <v>6</v>
      </c>
      <c r="F413" t="s">
        <v>17</v>
      </c>
      <c r="G413" t="s">
        <v>13</v>
      </c>
      <c r="H413" t="s">
        <v>17</v>
      </c>
      <c r="I413" t="s">
        <v>12</v>
      </c>
      <c r="J413">
        <v>1.4944233599000001</v>
      </c>
      <c r="K413" t="s">
        <v>30</v>
      </c>
      <c r="L413" t="s">
        <v>15</v>
      </c>
      <c r="M413" t="s">
        <v>35</v>
      </c>
    </row>
    <row r="414" spans="1:13" x14ac:dyDescent="0.3">
      <c r="A414">
        <v>413</v>
      </c>
      <c r="B414">
        <v>919</v>
      </c>
      <c r="C414">
        <v>1984</v>
      </c>
      <c r="D414">
        <v>12</v>
      </c>
      <c r="E414">
        <v>7</v>
      </c>
      <c r="F414" t="s">
        <v>17</v>
      </c>
      <c r="G414" t="s">
        <v>13</v>
      </c>
      <c r="H414" t="s">
        <v>17</v>
      </c>
      <c r="I414" t="s">
        <v>12</v>
      </c>
      <c r="J414">
        <v>1.3948643117999999</v>
      </c>
      <c r="K414" t="s">
        <v>30</v>
      </c>
      <c r="L414" t="s">
        <v>15</v>
      </c>
      <c r="M414" t="s">
        <v>35</v>
      </c>
    </row>
    <row r="415" spans="1:13" x14ac:dyDescent="0.3">
      <c r="A415">
        <v>414</v>
      </c>
      <c r="B415">
        <v>919</v>
      </c>
      <c r="C415">
        <v>1985</v>
      </c>
      <c r="D415">
        <v>12</v>
      </c>
      <c r="E415">
        <v>8</v>
      </c>
      <c r="F415" t="s">
        <v>17</v>
      </c>
      <c r="G415" t="s">
        <v>13</v>
      </c>
      <c r="H415" t="s">
        <v>17</v>
      </c>
      <c r="I415" t="s">
        <v>12</v>
      </c>
      <c r="J415">
        <v>1.440539376</v>
      </c>
      <c r="K415" t="s">
        <v>30</v>
      </c>
      <c r="L415" t="s">
        <v>15</v>
      </c>
      <c r="M415" t="s">
        <v>35</v>
      </c>
    </row>
    <row r="416" spans="1:13" x14ac:dyDescent="0.3">
      <c r="A416">
        <v>415</v>
      </c>
      <c r="B416">
        <v>919</v>
      </c>
      <c r="C416">
        <v>1986</v>
      </c>
      <c r="D416">
        <v>12</v>
      </c>
      <c r="E416">
        <v>9</v>
      </c>
      <c r="F416" t="s">
        <v>17</v>
      </c>
      <c r="G416" t="s">
        <v>13</v>
      </c>
      <c r="H416" t="s">
        <v>17</v>
      </c>
      <c r="I416" t="s">
        <v>12</v>
      </c>
      <c r="J416">
        <v>1.5963624794</v>
      </c>
      <c r="K416" t="s">
        <v>30</v>
      </c>
      <c r="L416" t="s">
        <v>15</v>
      </c>
      <c r="M416" t="s">
        <v>35</v>
      </c>
    </row>
    <row r="417" spans="1:13" x14ac:dyDescent="0.3">
      <c r="A417">
        <v>416</v>
      </c>
      <c r="B417">
        <v>919</v>
      </c>
      <c r="C417">
        <v>1987</v>
      </c>
      <c r="D417">
        <v>12</v>
      </c>
      <c r="E417">
        <v>10</v>
      </c>
      <c r="F417" t="s">
        <v>17</v>
      </c>
      <c r="G417" t="s">
        <v>13</v>
      </c>
      <c r="H417" t="s">
        <v>17</v>
      </c>
      <c r="I417" t="s">
        <v>12</v>
      </c>
      <c r="J417">
        <v>1.6199168678</v>
      </c>
      <c r="K417" t="s">
        <v>30</v>
      </c>
      <c r="L417" t="s">
        <v>15</v>
      </c>
      <c r="M417" t="s">
        <v>35</v>
      </c>
    </row>
    <row r="418" spans="1:13" x14ac:dyDescent="0.3">
      <c r="A418">
        <v>417</v>
      </c>
      <c r="B418">
        <v>922</v>
      </c>
      <c r="C418">
        <v>1980</v>
      </c>
      <c r="D418">
        <v>12</v>
      </c>
      <c r="E418">
        <v>2</v>
      </c>
      <c r="F418" t="s">
        <v>12</v>
      </c>
      <c r="G418" t="s">
        <v>13</v>
      </c>
      <c r="H418" t="s">
        <v>12</v>
      </c>
      <c r="I418" t="s">
        <v>12</v>
      </c>
      <c r="J418">
        <v>1.6025064352</v>
      </c>
      <c r="K418" t="s">
        <v>21</v>
      </c>
      <c r="L418" t="s">
        <v>20</v>
      </c>
      <c r="M418" t="s">
        <v>35</v>
      </c>
    </row>
    <row r="419" spans="1:13" x14ac:dyDescent="0.3">
      <c r="A419">
        <v>418</v>
      </c>
      <c r="B419">
        <v>922</v>
      </c>
      <c r="C419">
        <v>1981</v>
      </c>
      <c r="D419">
        <v>12</v>
      </c>
      <c r="E419">
        <v>3</v>
      </c>
      <c r="F419" t="s">
        <v>12</v>
      </c>
      <c r="G419" t="s">
        <v>13</v>
      </c>
      <c r="H419" t="s">
        <v>12</v>
      </c>
      <c r="I419" t="s">
        <v>12</v>
      </c>
      <c r="J419">
        <v>2.0349897791</v>
      </c>
      <c r="K419" t="s">
        <v>21</v>
      </c>
      <c r="L419" t="s">
        <v>23</v>
      </c>
      <c r="M419" t="s">
        <v>35</v>
      </c>
    </row>
    <row r="420" spans="1:13" x14ac:dyDescent="0.3">
      <c r="A420">
        <v>419</v>
      </c>
      <c r="B420">
        <v>922</v>
      </c>
      <c r="C420">
        <v>1982</v>
      </c>
      <c r="D420">
        <v>12</v>
      </c>
      <c r="E420">
        <v>4</v>
      </c>
      <c r="F420" t="s">
        <v>12</v>
      </c>
      <c r="G420" t="s">
        <v>13</v>
      </c>
      <c r="H420" t="s">
        <v>12</v>
      </c>
      <c r="I420" t="s">
        <v>12</v>
      </c>
      <c r="J420">
        <v>2.2386284718999998</v>
      </c>
      <c r="K420" t="s">
        <v>26</v>
      </c>
      <c r="L420" t="s">
        <v>29</v>
      </c>
      <c r="M420" t="s">
        <v>35</v>
      </c>
    </row>
    <row r="421" spans="1:13" x14ac:dyDescent="0.3">
      <c r="A421">
        <v>420</v>
      </c>
      <c r="B421">
        <v>922</v>
      </c>
      <c r="C421">
        <v>1983</v>
      </c>
      <c r="D421">
        <v>12</v>
      </c>
      <c r="E421">
        <v>5</v>
      </c>
      <c r="F421" t="s">
        <v>12</v>
      </c>
      <c r="G421" t="s">
        <v>13</v>
      </c>
      <c r="H421" t="s">
        <v>12</v>
      </c>
      <c r="I421" t="s">
        <v>12</v>
      </c>
      <c r="J421">
        <v>2.2176714275</v>
      </c>
      <c r="K421" t="s">
        <v>26</v>
      </c>
      <c r="L421" t="s">
        <v>20</v>
      </c>
      <c r="M421" t="s">
        <v>35</v>
      </c>
    </row>
    <row r="422" spans="1:13" x14ac:dyDescent="0.3">
      <c r="A422">
        <v>421</v>
      </c>
      <c r="B422">
        <v>922</v>
      </c>
      <c r="C422">
        <v>1984</v>
      </c>
      <c r="D422">
        <v>12</v>
      </c>
      <c r="E422">
        <v>6</v>
      </c>
      <c r="F422" t="s">
        <v>12</v>
      </c>
      <c r="G422" t="s">
        <v>13</v>
      </c>
      <c r="H422" t="s">
        <v>12</v>
      </c>
      <c r="I422" t="s">
        <v>12</v>
      </c>
      <c r="J422">
        <v>2.447831093</v>
      </c>
      <c r="K422" t="s">
        <v>26</v>
      </c>
      <c r="L422" t="s">
        <v>19</v>
      </c>
      <c r="M422" t="s">
        <v>35</v>
      </c>
    </row>
    <row r="423" spans="1:13" x14ac:dyDescent="0.3">
      <c r="A423">
        <v>422</v>
      </c>
      <c r="B423">
        <v>922</v>
      </c>
      <c r="C423">
        <v>1985</v>
      </c>
      <c r="D423">
        <v>12</v>
      </c>
      <c r="E423">
        <v>7</v>
      </c>
      <c r="F423" t="s">
        <v>12</v>
      </c>
      <c r="G423" t="s">
        <v>13</v>
      </c>
      <c r="H423" t="s">
        <v>12</v>
      </c>
      <c r="I423" t="s">
        <v>12</v>
      </c>
      <c r="J423">
        <v>2.6036901858000001</v>
      </c>
      <c r="K423" t="s">
        <v>26</v>
      </c>
      <c r="L423" t="s">
        <v>20</v>
      </c>
      <c r="M423" t="s">
        <v>35</v>
      </c>
    </row>
    <row r="424" spans="1:13" x14ac:dyDescent="0.3">
      <c r="A424">
        <v>423</v>
      </c>
      <c r="B424">
        <v>922</v>
      </c>
      <c r="C424">
        <v>1986</v>
      </c>
      <c r="D424">
        <v>12</v>
      </c>
      <c r="E424">
        <v>8</v>
      </c>
      <c r="F424" t="s">
        <v>12</v>
      </c>
      <c r="G424" t="s">
        <v>13</v>
      </c>
      <c r="H424" t="s">
        <v>12</v>
      </c>
      <c r="I424" t="s">
        <v>12</v>
      </c>
      <c r="J424">
        <v>2.3556905547000002</v>
      </c>
      <c r="K424" t="s">
        <v>26</v>
      </c>
      <c r="L424" t="s">
        <v>19</v>
      </c>
      <c r="M424" t="s">
        <v>35</v>
      </c>
    </row>
    <row r="425" spans="1:13" x14ac:dyDescent="0.3">
      <c r="A425">
        <v>424</v>
      </c>
      <c r="B425">
        <v>922</v>
      </c>
      <c r="C425">
        <v>1987</v>
      </c>
      <c r="D425">
        <v>12</v>
      </c>
      <c r="E425">
        <v>9</v>
      </c>
      <c r="F425" t="s">
        <v>12</v>
      </c>
      <c r="G425" t="s">
        <v>13</v>
      </c>
      <c r="H425" t="s">
        <v>17</v>
      </c>
      <c r="I425" t="s">
        <v>12</v>
      </c>
      <c r="J425">
        <v>2.1869822099</v>
      </c>
      <c r="K425" t="s">
        <v>21</v>
      </c>
      <c r="L425" t="s">
        <v>19</v>
      </c>
      <c r="M425" t="s">
        <v>35</v>
      </c>
    </row>
    <row r="426" spans="1:13" x14ac:dyDescent="0.3">
      <c r="A426">
        <v>425</v>
      </c>
      <c r="B426">
        <v>924</v>
      </c>
      <c r="C426">
        <v>1980</v>
      </c>
      <c r="D426">
        <v>11</v>
      </c>
      <c r="E426">
        <v>1</v>
      </c>
      <c r="F426" t="s">
        <v>12</v>
      </c>
      <c r="G426" t="s">
        <v>13</v>
      </c>
      <c r="H426" t="s">
        <v>12</v>
      </c>
      <c r="I426" t="s">
        <v>12</v>
      </c>
      <c r="J426">
        <v>0.8535585524</v>
      </c>
      <c r="K426" t="s">
        <v>30</v>
      </c>
      <c r="L426" t="s">
        <v>31</v>
      </c>
      <c r="M426" t="s">
        <v>35</v>
      </c>
    </row>
    <row r="427" spans="1:13" x14ac:dyDescent="0.3">
      <c r="A427">
        <v>426</v>
      </c>
      <c r="B427">
        <v>924</v>
      </c>
      <c r="C427">
        <v>1981</v>
      </c>
      <c r="D427">
        <v>11</v>
      </c>
      <c r="E427">
        <v>2</v>
      </c>
      <c r="F427" t="s">
        <v>12</v>
      </c>
      <c r="G427" t="s">
        <v>13</v>
      </c>
      <c r="H427" t="s">
        <v>12</v>
      </c>
      <c r="I427" t="s">
        <v>12</v>
      </c>
      <c r="J427">
        <v>0.89216702960000005</v>
      </c>
      <c r="K427" t="s">
        <v>30</v>
      </c>
      <c r="L427" t="s">
        <v>24</v>
      </c>
      <c r="M427" t="s">
        <v>35</v>
      </c>
    </row>
    <row r="428" spans="1:13" x14ac:dyDescent="0.3">
      <c r="A428">
        <v>427</v>
      </c>
      <c r="B428">
        <v>924</v>
      </c>
      <c r="C428">
        <v>1982</v>
      </c>
      <c r="D428">
        <v>11</v>
      </c>
      <c r="E428">
        <v>3</v>
      </c>
      <c r="F428" t="s">
        <v>12</v>
      </c>
      <c r="G428" t="s">
        <v>13</v>
      </c>
      <c r="H428" t="s">
        <v>12</v>
      </c>
      <c r="I428" t="s">
        <v>12</v>
      </c>
      <c r="J428">
        <v>0.8500412597</v>
      </c>
      <c r="K428" t="s">
        <v>30</v>
      </c>
      <c r="L428" t="s">
        <v>31</v>
      </c>
      <c r="M428" t="s">
        <v>35</v>
      </c>
    </row>
    <row r="429" spans="1:13" x14ac:dyDescent="0.3">
      <c r="A429">
        <v>428</v>
      </c>
      <c r="B429">
        <v>924</v>
      </c>
      <c r="C429">
        <v>1983</v>
      </c>
      <c r="D429">
        <v>11</v>
      </c>
      <c r="E429">
        <v>4</v>
      </c>
      <c r="F429" t="s">
        <v>12</v>
      </c>
      <c r="G429" t="s">
        <v>13</v>
      </c>
      <c r="H429" t="s">
        <v>12</v>
      </c>
      <c r="I429" t="s">
        <v>12</v>
      </c>
      <c r="J429">
        <v>0.59093772570000003</v>
      </c>
      <c r="K429" t="s">
        <v>30</v>
      </c>
      <c r="L429" t="s">
        <v>31</v>
      </c>
      <c r="M429" t="s">
        <v>35</v>
      </c>
    </row>
    <row r="430" spans="1:13" x14ac:dyDescent="0.3">
      <c r="A430">
        <v>429</v>
      </c>
      <c r="B430">
        <v>924</v>
      </c>
      <c r="C430">
        <v>1984</v>
      </c>
      <c r="D430">
        <v>11</v>
      </c>
      <c r="E430">
        <v>5</v>
      </c>
      <c r="F430" t="s">
        <v>12</v>
      </c>
      <c r="G430" t="s">
        <v>13</v>
      </c>
      <c r="H430" t="s">
        <v>12</v>
      </c>
      <c r="I430" t="s">
        <v>12</v>
      </c>
      <c r="J430">
        <v>1.2029733039999999</v>
      </c>
      <c r="K430" t="s">
        <v>32</v>
      </c>
      <c r="L430" t="s">
        <v>27</v>
      </c>
      <c r="M430" t="s">
        <v>35</v>
      </c>
    </row>
    <row r="431" spans="1:13" x14ac:dyDescent="0.3">
      <c r="A431">
        <v>430</v>
      </c>
      <c r="B431">
        <v>924</v>
      </c>
      <c r="C431">
        <v>1985</v>
      </c>
      <c r="D431">
        <v>11</v>
      </c>
      <c r="E431">
        <v>6</v>
      </c>
      <c r="F431" t="s">
        <v>12</v>
      </c>
      <c r="G431" t="s">
        <v>13</v>
      </c>
      <c r="H431" t="s">
        <v>12</v>
      </c>
      <c r="I431" t="s">
        <v>12</v>
      </c>
      <c r="J431">
        <v>1.5546183427</v>
      </c>
      <c r="K431" t="s">
        <v>32</v>
      </c>
      <c r="L431" t="s">
        <v>27</v>
      </c>
      <c r="M431" t="s">
        <v>35</v>
      </c>
    </row>
    <row r="432" spans="1:13" x14ac:dyDescent="0.3">
      <c r="A432">
        <v>431</v>
      </c>
      <c r="B432">
        <v>924</v>
      </c>
      <c r="C432">
        <v>1986</v>
      </c>
      <c r="D432">
        <v>11</v>
      </c>
      <c r="E432">
        <v>7</v>
      </c>
      <c r="F432" t="s">
        <v>12</v>
      </c>
      <c r="G432" t="s">
        <v>13</v>
      </c>
      <c r="H432" t="s">
        <v>12</v>
      </c>
      <c r="I432" t="s">
        <v>12</v>
      </c>
      <c r="J432">
        <v>1.8021157682</v>
      </c>
      <c r="K432" t="s">
        <v>32</v>
      </c>
      <c r="L432" t="s">
        <v>27</v>
      </c>
      <c r="M432" t="s">
        <v>35</v>
      </c>
    </row>
    <row r="433" spans="1:13" x14ac:dyDescent="0.3">
      <c r="A433">
        <v>432</v>
      </c>
      <c r="B433">
        <v>924</v>
      </c>
      <c r="C433">
        <v>1987</v>
      </c>
      <c r="D433">
        <v>11</v>
      </c>
      <c r="E433">
        <v>8</v>
      </c>
      <c r="F433" t="s">
        <v>12</v>
      </c>
      <c r="G433" t="s">
        <v>13</v>
      </c>
      <c r="H433" t="s">
        <v>17</v>
      </c>
      <c r="I433" t="s">
        <v>12</v>
      </c>
      <c r="J433">
        <v>1.6979303857000001</v>
      </c>
      <c r="K433" t="s">
        <v>32</v>
      </c>
      <c r="L433" t="s">
        <v>24</v>
      </c>
      <c r="M433" t="s">
        <v>35</v>
      </c>
    </row>
    <row r="434" spans="1:13" x14ac:dyDescent="0.3">
      <c r="A434">
        <v>433</v>
      </c>
      <c r="B434">
        <v>925</v>
      </c>
      <c r="C434">
        <v>1980</v>
      </c>
      <c r="D434">
        <v>15</v>
      </c>
      <c r="E434">
        <v>2</v>
      </c>
      <c r="F434" t="s">
        <v>12</v>
      </c>
      <c r="G434" t="s">
        <v>13</v>
      </c>
      <c r="H434" t="s">
        <v>12</v>
      </c>
      <c r="I434" t="s">
        <v>12</v>
      </c>
      <c r="J434">
        <v>2.135247025</v>
      </c>
      <c r="K434" t="s">
        <v>26</v>
      </c>
      <c r="L434" t="s">
        <v>31</v>
      </c>
      <c r="M434" t="s">
        <v>35</v>
      </c>
    </row>
    <row r="435" spans="1:13" x14ac:dyDescent="0.3">
      <c r="A435">
        <v>434</v>
      </c>
      <c r="B435">
        <v>925</v>
      </c>
      <c r="C435">
        <v>1981</v>
      </c>
      <c r="D435">
        <v>15</v>
      </c>
      <c r="E435">
        <v>3</v>
      </c>
      <c r="F435" t="s">
        <v>12</v>
      </c>
      <c r="G435" t="s">
        <v>13</v>
      </c>
      <c r="H435" t="s">
        <v>12</v>
      </c>
      <c r="I435" t="s">
        <v>12</v>
      </c>
      <c r="J435">
        <v>2.2225423853000001</v>
      </c>
      <c r="K435" t="s">
        <v>26</v>
      </c>
      <c r="L435" t="s">
        <v>31</v>
      </c>
      <c r="M435" t="s">
        <v>35</v>
      </c>
    </row>
    <row r="436" spans="1:13" x14ac:dyDescent="0.3">
      <c r="A436">
        <v>435</v>
      </c>
      <c r="B436">
        <v>925</v>
      </c>
      <c r="C436">
        <v>1982</v>
      </c>
      <c r="D436">
        <v>15</v>
      </c>
      <c r="E436">
        <v>4</v>
      </c>
      <c r="F436" t="s">
        <v>12</v>
      </c>
      <c r="G436" t="s">
        <v>13</v>
      </c>
      <c r="H436" t="s">
        <v>12</v>
      </c>
      <c r="I436" t="s">
        <v>12</v>
      </c>
      <c r="J436">
        <v>2.1356700712999999</v>
      </c>
      <c r="K436" t="s">
        <v>30</v>
      </c>
      <c r="L436" t="s">
        <v>31</v>
      </c>
      <c r="M436" t="s">
        <v>35</v>
      </c>
    </row>
    <row r="437" spans="1:13" x14ac:dyDescent="0.3">
      <c r="A437">
        <v>436</v>
      </c>
      <c r="B437">
        <v>925</v>
      </c>
      <c r="C437">
        <v>1983</v>
      </c>
      <c r="D437">
        <v>15</v>
      </c>
      <c r="E437">
        <v>5</v>
      </c>
      <c r="F437" t="s">
        <v>12</v>
      </c>
      <c r="G437" t="s">
        <v>13</v>
      </c>
      <c r="H437" t="s">
        <v>12</v>
      </c>
      <c r="I437" t="s">
        <v>12</v>
      </c>
      <c r="J437">
        <v>2.2362357125000001</v>
      </c>
      <c r="K437" t="s">
        <v>33</v>
      </c>
      <c r="L437" t="s">
        <v>31</v>
      </c>
      <c r="M437" t="s">
        <v>35</v>
      </c>
    </row>
    <row r="438" spans="1:13" x14ac:dyDescent="0.3">
      <c r="A438">
        <v>437</v>
      </c>
      <c r="B438">
        <v>925</v>
      </c>
      <c r="C438">
        <v>1984</v>
      </c>
      <c r="D438">
        <v>15</v>
      </c>
      <c r="E438">
        <v>6</v>
      </c>
      <c r="F438" t="s">
        <v>12</v>
      </c>
      <c r="G438" t="s">
        <v>13</v>
      </c>
      <c r="H438" t="s">
        <v>12</v>
      </c>
      <c r="I438" t="s">
        <v>12</v>
      </c>
      <c r="J438">
        <v>2.3475226878000002</v>
      </c>
      <c r="K438" t="s">
        <v>26</v>
      </c>
      <c r="L438" t="s">
        <v>31</v>
      </c>
      <c r="M438" t="s">
        <v>35</v>
      </c>
    </row>
    <row r="439" spans="1:13" x14ac:dyDescent="0.3">
      <c r="A439">
        <v>438</v>
      </c>
      <c r="B439">
        <v>925</v>
      </c>
      <c r="C439">
        <v>1985</v>
      </c>
      <c r="D439">
        <v>15</v>
      </c>
      <c r="E439">
        <v>7</v>
      </c>
      <c r="F439" t="s">
        <v>12</v>
      </c>
      <c r="G439" t="s">
        <v>13</v>
      </c>
      <c r="H439" t="s">
        <v>17</v>
      </c>
      <c r="I439" t="s">
        <v>12</v>
      </c>
      <c r="J439">
        <v>2.4144481861</v>
      </c>
      <c r="K439" t="s">
        <v>26</v>
      </c>
      <c r="L439" t="s">
        <v>31</v>
      </c>
      <c r="M439" t="s">
        <v>35</v>
      </c>
    </row>
    <row r="440" spans="1:13" x14ac:dyDescent="0.3">
      <c r="A440">
        <v>439</v>
      </c>
      <c r="B440">
        <v>925</v>
      </c>
      <c r="C440">
        <v>1986</v>
      </c>
      <c r="D440">
        <v>15</v>
      </c>
      <c r="E440">
        <v>8</v>
      </c>
      <c r="F440" t="s">
        <v>12</v>
      </c>
      <c r="G440" t="s">
        <v>13</v>
      </c>
      <c r="H440" t="s">
        <v>17</v>
      </c>
      <c r="I440" t="s">
        <v>12</v>
      </c>
      <c r="J440">
        <v>4.94449239E-2</v>
      </c>
      <c r="K440" t="s">
        <v>26</v>
      </c>
      <c r="L440" t="s">
        <v>31</v>
      </c>
      <c r="M440" t="s">
        <v>35</v>
      </c>
    </row>
    <row r="441" spans="1:13" x14ac:dyDescent="0.3">
      <c r="A441">
        <v>440</v>
      </c>
      <c r="B441">
        <v>925</v>
      </c>
      <c r="C441">
        <v>1987</v>
      </c>
      <c r="D441">
        <v>15</v>
      </c>
      <c r="E441">
        <v>9</v>
      </c>
      <c r="F441" t="s">
        <v>12</v>
      </c>
      <c r="G441" t="s">
        <v>13</v>
      </c>
      <c r="H441" t="s">
        <v>17</v>
      </c>
      <c r="I441" t="s">
        <v>12</v>
      </c>
      <c r="J441">
        <v>2.6232189767</v>
      </c>
      <c r="K441" t="s">
        <v>26</v>
      </c>
      <c r="L441" t="s">
        <v>31</v>
      </c>
      <c r="M441" t="s">
        <v>35</v>
      </c>
    </row>
    <row r="442" spans="1:13" x14ac:dyDescent="0.3">
      <c r="A442">
        <v>441</v>
      </c>
      <c r="B442">
        <v>944</v>
      </c>
      <c r="C442">
        <v>1980</v>
      </c>
      <c r="D442">
        <v>13</v>
      </c>
      <c r="E442">
        <v>2</v>
      </c>
      <c r="F442" t="s">
        <v>12</v>
      </c>
      <c r="G442" t="s">
        <v>13</v>
      </c>
      <c r="H442" t="s">
        <v>12</v>
      </c>
      <c r="I442" t="s">
        <v>12</v>
      </c>
      <c r="J442">
        <v>0.81939090709999995</v>
      </c>
      <c r="K442" t="s">
        <v>21</v>
      </c>
      <c r="L442" t="s">
        <v>24</v>
      </c>
      <c r="M442" t="s">
        <v>35</v>
      </c>
    </row>
    <row r="443" spans="1:13" x14ac:dyDescent="0.3">
      <c r="A443">
        <v>442</v>
      </c>
      <c r="B443">
        <v>944</v>
      </c>
      <c r="C443">
        <v>1981</v>
      </c>
      <c r="D443">
        <v>13</v>
      </c>
      <c r="E443">
        <v>3</v>
      </c>
      <c r="F443" t="s">
        <v>12</v>
      </c>
      <c r="G443" t="s">
        <v>13</v>
      </c>
      <c r="H443" t="s">
        <v>12</v>
      </c>
      <c r="I443" t="s">
        <v>12</v>
      </c>
      <c r="J443">
        <v>0.5895946567</v>
      </c>
      <c r="K443" t="s">
        <v>21</v>
      </c>
      <c r="L443" t="s">
        <v>24</v>
      </c>
      <c r="M443" t="s">
        <v>35</v>
      </c>
    </row>
    <row r="444" spans="1:13" x14ac:dyDescent="0.3">
      <c r="A444">
        <v>443</v>
      </c>
      <c r="B444">
        <v>944</v>
      </c>
      <c r="C444">
        <v>1982</v>
      </c>
      <c r="D444">
        <v>13</v>
      </c>
      <c r="E444">
        <v>4</v>
      </c>
      <c r="F444" t="s">
        <v>12</v>
      </c>
      <c r="G444" t="s">
        <v>13</v>
      </c>
      <c r="H444" t="s">
        <v>12</v>
      </c>
      <c r="I444" t="s">
        <v>12</v>
      </c>
      <c r="J444">
        <v>1.3997665227</v>
      </c>
      <c r="K444" t="s">
        <v>21</v>
      </c>
      <c r="L444" t="s">
        <v>24</v>
      </c>
      <c r="M444" t="s">
        <v>35</v>
      </c>
    </row>
    <row r="445" spans="1:13" x14ac:dyDescent="0.3">
      <c r="A445">
        <v>444</v>
      </c>
      <c r="B445">
        <v>944</v>
      </c>
      <c r="C445">
        <v>1983</v>
      </c>
      <c r="D445">
        <v>13</v>
      </c>
      <c r="E445">
        <v>5</v>
      </c>
      <c r="F445" t="s">
        <v>12</v>
      </c>
      <c r="G445" t="s">
        <v>13</v>
      </c>
      <c r="H445" t="s">
        <v>12</v>
      </c>
      <c r="I445" t="s">
        <v>12</v>
      </c>
      <c r="J445">
        <v>1.5555110518999999</v>
      </c>
      <c r="K445" t="s">
        <v>21</v>
      </c>
      <c r="L445" t="s">
        <v>24</v>
      </c>
      <c r="M445" t="s">
        <v>35</v>
      </c>
    </row>
    <row r="446" spans="1:13" x14ac:dyDescent="0.3">
      <c r="A446">
        <v>445</v>
      </c>
      <c r="B446">
        <v>944</v>
      </c>
      <c r="C446">
        <v>1984</v>
      </c>
      <c r="D446">
        <v>13</v>
      </c>
      <c r="E446">
        <v>6</v>
      </c>
      <c r="F446" t="s">
        <v>12</v>
      </c>
      <c r="G446" t="s">
        <v>13</v>
      </c>
      <c r="H446" t="s">
        <v>12</v>
      </c>
      <c r="I446" t="s">
        <v>12</v>
      </c>
      <c r="J446">
        <v>1.6180078631000001</v>
      </c>
      <c r="K446" t="s">
        <v>21</v>
      </c>
      <c r="L446" t="s">
        <v>24</v>
      </c>
      <c r="M446" t="s">
        <v>35</v>
      </c>
    </row>
    <row r="447" spans="1:13" x14ac:dyDescent="0.3">
      <c r="A447">
        <v>446</v>
      </c>
      <c r="B447">
        <v>944</v>
      </c>
      <c r="C447">
        <v>1985</v>
      </c>
      <c r="D447">
        <v>13</v>
      </c>
      <c r="E447">
        <v>7</v>
      </c>
      <c r="F447" t="s">
        <v>12</v>
      </c>
      <c r="G447" t="s">
        <v>13</v>
      </c>
      <c r="H447" t="s">
        <v>12</v>
      </c>
      <c r="I447" t="s">
        <v>12</v>
      </c>
      <c r="J447">
        <v>1.6079723203</v>
      </c>
      <c r="K447" t="s">
        <v>21</v>
      </c>
      <c r="L447" t="s">
        <v>31</v>
      </c>
      <c r="M447" t="s">
        <v>35</v>
      </c>
    </row>
    <row r="448" spans="1:13" x14ac:dyDescent="0.3">
      <c r="A448">
        <v>447</v>
      </c>
      <c r="B448">
        <v>944</v>
      </c>
      <c r="C448">
        <v>1986</v>
      </c>
      <c r="D448">
        <v>13</v>
      </c>
      <c r="E448">
        <v>8</v>
      </c>
      <c r="F448" t="s">
        <v>12</v>
      </c>
      <c r="G448" t="s">
        <v>13</v>
      </c>
      <c r="H448" t="s">
        <v>12</v>
      </c>
      <c r="I448" t="s">
        <v>12</v>
      </c>
      <c r="J448">
        <v>1.6100926722</v>
      </c>
      <c r="K448" t="s">
        <v>21</v>
      </c>
      <c r="L448" t="s">
        <v>24</v>
      </c>
      <c r="M448" t="s">
        <v>35</v>
      </c>
    </row>
    <row r="449" spans="1:13" x14ac:dyDescent="0.3">
      <c r="A449">
        <v>448</v>
      </c>
      <c r="B449">
        <v>944</v>
      </c>
      <c r="C449">
        <v>1987</v>
      </c>
      <c r="D449">
        <v>13</v>
      </c>
      <c r="E449">
        <v>9</v>
      </c>
      <c r="F449" t="s">
        <v>12</v>
      </c>
      <c r="G449" t="s">
        <v>13</v>
      </c>
      <c r="H449" t="s">
        <v>12</v>
      </c>
      <c r="I449" t="s">
        <v>12</v>
      </c>
      <c r="J449">
        <v>1.1974496818</v>
      </c>
      <c r="K449" t="s">
        <v>21</v>
      </c>
      <c r="L449" t="s">
        <v>24</v>
      </c>
      <c r="M449" t="s">
        <v>35</v>
      </c>
    </row>
    <row r="450" spans="1:13" x14ac:dyDescent="0.3">
      <c r="A450">
        <v>449</v>
      </c>
      <c r="B450">
        <v>945</v>
      </c>
      <c r="C450">
        <v>1980</v>
      </c>
      <c r="D450">
        <v>14</v>
      </c>
      <c r="E450">
        <v>1</v>
      </c>
      <c r="F450" t="s">
        <v>12</v>
      </c>
      <c r="G450" t="s">
        <v>13</v>
      </c>
      <c r="H450" t="s">
        <v>12</v>
      </c>
      <c r="I450" t="s">
        <v>12</v>
      </c>
      <c r="J450">
        <v>1.0396249422999999</v>
      </c>
      <c r="K450" t="s">
        <v>21</v>
      </c>
      <c r="L450" t="s">
        <v>23</v>
      </c>
      <c r="M450" t="s">
        <v>35</v>
      </c>
    </row>
    <row r="451" spans="1:13" x14ac:dyDescent="0.3">
      <c r="A451">
        <v>450</v>
      </c>
      <c r="B451">
        <v>945</v>
      </c>
      <c r="C451">
        <v>1981</v>
      </c>
      <c r="D451">
        <v>14</v>
      </c>
      <c r="E451">
        <v>2</v>
      </c>
      <c r="F451" t="s">
        <v>12</v>
      </c>
      <c r="G451" t="s">
        <v>13</v>
      </c>
      <c r="H451" t="s">
        <v>12</v>
      </c>
      <c r="I451" t="s">
        <v>12</v>
      </c>
      <c r="J451">
        <v>1.3598611040999999</v>
      </c>
      <c r="K451" t="s">
        <v>32</v>
      </c>
      <c r="L451" t="s">
        <v>24</v>
      </c>
      <c r="M451" t="s">
        <v>35</v>
      </c>
    </row>
    <row r="452" spans="1:13" x14ac:dyDescent="0.3">
      <c r="A452">
        <v>451</v>
      </c>
      <c r="B452">
        <v>945</v>
      </c>
      <c r="C452">
        <v>1982</v>
      </c>
      <c r="D452">
        <v>14</v>
      </c>
      <c r="E452">
        <v>3</v>
      </c>
      <c r="F452" t="s">
        <v>12</v>
      </c>
      <c r="G452" t="s">
        <v>13</v>
      </c>
      <c r="H452" t="s">
        <v>12</v>
      </c>
      <c r="I452" t="s">
        <v>12</v>
      </c>
      <c r="J452">
        <v>1.2605020043999999</v>
      </c>
      <c r="K452" t="s">
        <v>32</v>
      </c>
      <c r="L452" t="s">
        <v>24</v>
      </c>
      <c r="M452" t="s">
        <v>35</v>
      </c>
    </row>
    <row r="453" spans="1:13" x14ac:dyDescent="0.3">
      <c r="A453">
        <v>452</v>
      </c>
      <c r="B453">
        <v>945</v>
      </c>
      <c r="C453">
        <v>1983</v>
      </c>
      <c r="D453">
        <v>14</v>
      </c>
      <c r="E453">
        <v>4</v>
      </c>
      <c r="F453" t="s">
        <v>12</v>
      </c>
      <c r="G453" t="s">
        <v>13</v>
      </c>
      <c r="H453" t="s">
        <v>12</v>
      </c>
      <c r="I453" t="s">
        <v>12</v>
      </c>
      <c r="J453">
        <v>1.3227101413</v>
      </c>
      <c r="K453" t="s">
        <v>32</v>
      </c>
      <c r="L453" t="s">
        <v>31</v>
      </c>
      <c r="M453" t="s">
        <v>35</v>
      </c>
    </row>
    <row r="454" spans="1:13" x14ac:dyDescent="0.3">
      <c r="A454">
        <v>453</v>
      </c>
      <c r="B454">
        <v>945</v>
      </c>
      <c r="C454">
        <v>1984</v>
      </c>
      <c r="D454">
        <v>14</v>
      </c>
      <c r="E454">
        <v>5</v>
      </c>
      <c r="F454" t="s">
        <v>12</v>
      </c>
      <c r="G454" t="s">
        <v>13</v>
      </c>
      <c r="H454" t="s">
        <v>12</v>
      </c>
      <c r="I454" t="s">
        <v>12</v>
      </c>
      <c r="J454">
        <v>1.7187715884000001</v>
      </c>
      <c r="K454" t="s">
        <v>32</v>
      </c>
      <c r="L454" t="s">
        <v>31</v>
      </c>
      <c r="M454" t="s">
        <v>35</v>
      </c>
    </row>
    <row r="455" spans="1:13" x14ac:dyDescent="0.3">
      <c r="A455">
        <v>454</v>
      </c>
      <c r="B455">
        <v>945</v>
      </c>
      <c r="C455">
        <v>1985</v>
      </c>
      <c r="D455">
        <v>14</v>
      </c>
      <c r="E455">
        <v>6</v>
      </c>
      <c r="F455" t="s">
        <v>12</v>
      </c>
      <c r="G455" t="s">
        <v>13</v>
      </c>
      <c r="H455" t="s">
        <v>12</v>
      </c>
      <c r="I455" t="s">
        <v>17</v>
      </c>
      <c r="J455">
        <v>1.3103991435</v>
      </c>
      <c r="K455" t="s">
        <v>30</v>
      </c>
      <c r="L455" t="s">
        <v>31</v>
      </c>
      <c r="M455" t="s">
        <v>35</v>
      </c>
    </row>
    <row r="456" spans="1:13" x14ac:dyDescent="0.3">
      <c r="A456">
        <v>455</v>
      </c>
      <c r="B456">
        <v>945</v>
      </c>
      <c r="C456">
        <v>1986</v>
      </c>
      <c r="D456">
        <v>14</v>
      </c>
      <c r="E456">
        <v>7</v>
      </c>
      <c r="F456" t="s">
        <v>12</v>
      </c>
      <c r="G456" t="s">
        <v>13</v>
      </c>
      <c r="H456" t="s">
        <v>12</v>
      </c>
      <c r="I456" t="s">
        <v>12</v>
      </c>
      <c r="J456">
        <v>1.4116248074</v>
      </c>
      <c r="K456" t="s">
        <v>30</v>
      </c>
      <c r="L456" t="s">
        <v>31</v>
      </c>
      <c r="M456" t="s">
        <v>35</v>
      </c>
    </row>
    <row r="457" spans="1:13" x14ac:dyDescent="0.3">
      <c r="A457">
        <v>456</v>
      </c>
      <c r="B457">
        <v>945</v>
      </c>
      <c r="C457">
        <v>1987</v>
      </c>
      <c r="D457">
        <v>14</v>
      </c>
      <c r="E457">
        <v>8</v>
      </c>
      <c r="F457" t="s">
        <v>12</v>
      </c>
      <c r="G457" t="s">
        <v>13</v>
      </c>
      <c r="H457" t="s">
        <v>12</v>
      </c>
      <c r="I457" t="s">
        <v>12</v>
      </c>
      <c r="J457">
        <v>1.3862043652</v>
      </c>
      <c r="K457" t="s">
        <v>30</v>
      </c>
      <c r="L457" t="s">
        <v>31</v>
      </c>
      <c r="M457" t="s">
        <v>35</v>
      </c>
    </row>
    <row r="458" spans="1:13" x14ac:dyDescent="0.3">
      <c r="A458">
        <v>457</v>
      </c>
      <c r="B458">
        <v>947</v>
      </c>
      <c r="C458">
        <v>1980</v>
      </c>
      <c r="D458">
        <v>13</v>
      </c>
      <c r="E458">
        <v>3</v>
      </c>
      <c r="F458" t="s">
        <v>17</v>
      </c>
      <c r="G458" t="s">
        <v>13</v>
      </c>
      <c r="H458" t="s">
        <v>12</v>
      </c>
      <c r="I458" t="s">
        <v>12</v>
      </c>
      <c r="J458">
        <v>2.2364569268999999</v>
      </c>
      <c r="K458" t="s">
        <v>26</v>
      </c>
      <c r="L458" t="s">
        <v>29</v>
      </c>
      <c r="M458" t="s">
        <v>35</v>
      </c>
    </row>
    <row r="459" spans="1:13" x14ac:dyDescent="0.3">
      <c r="A459">
        <v>458</v>
      </c>
      <c r="B459">
        <v>947</v>
      </c>
      <c r="C459">
        <v>1981</v>
      </c>
      <c r="D459">
        <v>13</v>
      </c>
      <c r="E459">
        <v>4</v>
      </c>
      <c r="F459" t="s">
        <v>17</v>
      </c>
      <c r="G459" t="s">
        <v>13</v>
      </c>
      <c r="H459" t="s">
        <v>12</v>
      </c>
      <c r="I459" t="s">
        <v>12</v>
      </c>
      <c r="J459">
        <v>2.3766930651</v>
      </c>
      <c r="K459" t="s">
        <v>14</v>
      </c>
      <c r="L459" t="s">
        <v>19</v>
      </c>
      <c r="M459" t="s">
        <v>35</v>
      </c>
    </row>
    <row r="460" spans="1:13" x14ac:dyDescent="0.3">
      <c r="A460">
        <v>459</v>
      </c>
      <c r="B460">
        <v>947</v>
      </c>
      <c r="C460">
        <v>1982</v>
      </c>
      <c r="D460">
        <v>13</v>
      </c>
      <c r="E460">
        <v>5</v>
      </c>
      <c r="F460" t="s">
        <v>17</v>
      </c>
      <c r="G460" t="s">
        <v>13</v>
      </c>
      <c r="H460" t="s">
        <v>17</v>
      </c>
      <c r="I460" t="s">
        <v>12</v>
      </c>
      <c r="J460">
        <v>2.3865393296000001</v>
      </c>
      <c r="K460" t="s">
        <v>26</v>
      </c>
      <c r="L460" t="s">
        <v>19</v>
      </c>
      <c r="M460" t="s">
        <v>35</v>
      </c>
    </row>
    <row r="461" spans="1:13" x14ac:dyDescent="0.3">
      <c r="A461">
        <v>460</v>
      </c>
      <c r="B461">
        <v>947</v>
      </c>
      <c r="C461">
        <v>1983</v>
      </c>
      <c r="D461">
        <v>13</v>
      </c>
      <c r="E461">
        <v>6</v>
      </c>
      <c r="F461" t="s">
        <v>12</v>
      </c>
      <c r="G461" t="s">
        <v>13</v>
      </c>
      <c r="H461" t="s">
        <v>17</v>
      </c>
      <c r="I461" t="s">
        <v>12</v>
      </c>
      <c r="J461">
        <v>2.3846279979</v>
      </c>
      <c r="K461" t="s">
        <v>14</v>
      </c>
      <c r="L461" t="s">
        <v>31</v>
      </c>
      <c r="M461" t="s">
        <v>35</v>
      </c>
    </row>
    <row r="462" spans="1:13" x14ac:dyDescent="0.3">
      <c r="A462">
        <v>461</v>
      </c>
      <c r="B462">
        <v>947</v>
      </c>
      <c r="C462">
        <v>1984</v>
      </c>
      <c r="D462">
        <v>13</v>
      </c>
      <c r="E462">
        <v>7</v>
      </c>
      <c r="F462" t="s">
        <v>12</v>
      </c>
      <c r="G462" t="s">
        <v>13</v>
      </c>
      <c r="H462" t="s">
        <v>17</v>
      </c>
      <c r="I462" t="s">
        <v>12</v>
      </c>
      <c r="J462">
        <v>2.4002849679999998</v>
      </c>
      <c r="K462" t="s">
        <v>14</v>
      </c>
      <c r="L462" t="s">
        <v>31</v>
      </c>
      <c r="M462" t="s">
        <v>35</v>
      </c>
    </row>
    <row r="463" spans="1:13" x14ac:dyDescent="0.3">
      <c r="A463">
        <v>462</v>
      </c>
      <c r="B463">
        <v>947</v>
      </c>
      <c r="C463">
        <v>1985</v>
      </c>
      <c r="D463">
        <v>13</v>
      </c>
      <c r="E463">
        <v>8</v>
      </c>
      <c r="F463" t="s">
        <v>12</v>
      </c>
      <c r="G463" t="s">
        <v>13</v>
      </c>
      <c r="H463" t="s">
        <v>17</v>
      </c>
      <c r="I463" t="s">
        <v>12</v>
      </c>
      <c r="J463">
        <v>2.4713790495999999</v>
      </c>
      <c r="K463" t="s">
        <v>14</v>
      </c>
      <c r="L463" t="s">
        <v>29</v>
      </c>
      <c r="M463" t="s">
        <v>35</v>
      </c>
    </row>
    <row r="464" spans="1:13" x14ac:dyDescent="0.3">
      <c r="A464">
        <v>463</v>
      </c>
      <c r="B464">
        <v>947</v>
      </c>
      <c r="C464">
        <v>1986</v>
      </c>
      <c r="D464">
        <v>13</v>
      </c>
      <c r="E464">
        <v>9</v>
      </c>
      <c r="F464" t="s">
        <v>12</v>
      </c>
      <c r="G464" t="s">
        <v>13</v>
      </c>
      <c r="H464" t="s">
        <v>17</v>
      </c>
      <c r="I464" t="s">
        <v>12</v>
      </c>
      <c r="J464">
        <v>2.2640999443999998</v>
      </c>
      <c r="K464" t="s">
        <v>14</v>
      </c>
      <c r="L464" t="s">
        <v>24</v>
      </c>
      <c r="M464" t="s">
        <v>35</v>
      </c>
    </row>
    <row r="465" spans="1:13" x14ac:dyDescent="0.3">
      <c r="A465">
        <v>464</v>
      </c>
      <c r="B465">
        <v>947</v>
      </c>
      <c r="C465">
        <v>1987</v>
      </c>
      <c r="D465">
        <v>13</v>
      </c>
      <c r="E465">
        <v>10</v>
      </c>
      <c r="F465" t="s">
        <v>12</v>
      </c>
      <c r="G465" t="s">
        <v>13</v>
      </c>
      <c r="H465" t="s">
        <v>17</v>
      </c>
      <c r="I465" t="s">
        <v>12</v>
      </c>
      <c r="J465">
        <v>2.2822923896999998</v>
      </c>
      <c r="K465" t="s">
        <v>14</v>
      </c>
      <c r="L465" t="s">
        <v>24</v>
      </c>
      <c r="M465" t="s">
        <v>35</v>
      </c>
    </row>
    <row r="466" spans="1:13" x14ac:dyDescent="0.3">
      <c r="A466">
        <v>465</v>
      </c>
      <c r="B466">
        <v>955</v>
      </c>
      <c r="C466">
        <v>1980</v>
      </c>
      <c r="D466">
        <v>12</v>
      </c>
      <c r="E466">
        <v>4</v>
      </c>
      <c r="F466" t="s">
        <v>17</v>
      </c>
      <c r="G466" t="s">
        <v>13</v>
      </c>
      <c r="H466" t="s">
        <v>12</v>
      </c>
      <c r="I466" t="s">
        <v>12</v>
      </c>
      <c r="J466">
        <v>2.0708052578</v>
      </c>
      <c r="K466" t="s">
        <v>26</v>
      </c>
      <c r="L466" t="s">
        <v>31</v>
      </c>
      <c r="M466" t="s">
        <v>35</v>
      </c>
    </row>
    <row r="467" spans="1:13" x14ac:dyDescent="0.3">
      <c r="A467">
        <v>466</v>
      </c>
      <c r="B467">
        <v>955</v>
      </c>
      <c r="C467">
        <v>1981</v>
      </c>
      <c r="D467">
        <v>12</v>
      </c>
      <c r="E467">
        <v>5</v>
      </c>
      <c r="F467" t="s">
        <v>17</v>
      </c>
      <c r="G467" t="s">
        <v>13</v>
      </c>
      <c r="H467" t="s">
        <v>12</v>
      </c>
      <c r="I467" t="s">
        <v>12</v>
      </c>
      <c r="J467">
        <v>1.9889275340999999</v>
      </c>
      <c r="K467" t="s">
        <v>14</v>
      </c>
      <c r="L467" t="s">
        <v>24</v>
      </c>
      <c r="M467" t="s">
        <v>35</v>
      </c>
    </row>
    <row r="468" spans="1:13" x14ac:dyDescent="0.3">
      <c r="A468">
        <v>467</v>
      </c>
      <c r="B468">
        <v>955</v>
      </c>
      <c r="C468">
        <v>1982</v>
      </c>
      <c r="D468">
        <v>12</v>
      </c>
      <c r="E468">
        <v>6</v>
      </c>
      <c r="F468" t="s">
        <v>17</v>
      </c>
      <c r="G468" t="s">
        <v>13</v>
      </c>
      <c r="H468" t="s">
        <v>12</v>
      </c>
      <c r="I468" t="s">
        <v>12</v>
      </c>
      <c r="J468">
        <v>1.9781854376000001</v>
      </c>
      <c r="K468" t="s">
        <v>26</v>
      </c>
      <c r="L468" t="s">
        <v>19</v>
      </c>
      <c r="M468" t="s">
        <v>35</v>
      </c>
    </row>
    <row r="469" spans="1:13" x14ac:dyDescent="0.3">
      <c r="A469">
        <v>468</v>
      </c>
      <c r="B469">
        <v>955</v>
      </c>
      <c r="C469">
        <v>1983</v>
      </c>
      <c r="D469">
        <v>12</v>
      </c>
      <c r="E469">
        <v>7</v>
      </c>
      <c r="F469" t="s">
        <v>17</v>
      </c>
      <c r="G469" t="s">
        <v>13</v>
      </c>
      <c r="H469" t="s">
        <v>12</v>
      </c>
      <c r="I469" t="s">
        <v>12</v>
      </c>
      <c r="J469">
        <v>2.0883155823999999</v>
      </c>
      <c r="K469" t="s">
        <v>30</v>
      </c>
      <c r="L469" t="s">
        <v>29</v>
      </c>
      <c r="M469" t="s">
        <v>35</v>
      </c>
    </row>
    <row r="470" spans="1:13" x14ac:dyDescent="0.3">
      <c r="A470">
        <v>469</v>
      </c>
      <c r="B470">
        <v>955</v>
      </c>
      <c r="C470">
        <v>1984</v>
      </c>
      <c r="D470">
        <v>12</v>
      </c>
      <c r="E470">
        <v>8</v>
      </c>
      <c r="F470" t="s">
        <v>17</v>
      </c>
      <c r="G470" t="s">
        <v>13</v>
      </c>
      <c r="H470" t="s">
        <v>12</v>
      </c>
      <c r="I470" t="s">
        <v>12</v>
      </c>
      <c r="J470">
        <v>2.1288334869000001</v>
      </c>
      <c r="K470" t="s">
        <v>26</v>
      </c>
      <c r="L470" t="s">
        <v>29</v>
      </c>
      <c r="M470" t="s">
        <v>35</v>
      </c>
    </row>
    <row r="471" spans="1:13" x14ac:dyDescent="0.3">
      <c r="A471">
        <v>470</v>
      </c>
      <c r="B471">
        <v>955</v>
      </c>
      <c r="C471">
        <v>1985</v>
      </c>
      <c r="D471">
        <v>12</v>
      </c>
      <c r="E471">
        <v>9</v>
      </c>
      <c r="F471" t="s">
        <v>17</v>
      </c>
      <c r="G471" t="s">
        <v>13</v>
      </c>
      <c r="H471" t="s">
        <v>12</v>
      </c>
      <c r="I471" t="s">
        <v>12</v>
      </c>
      <c r="J471">
        <v>2.2077945287</v>
      </c>
      <c r="K471" t="s">
        <v>26</v>
      </c>
      <c r="L471" t="s">
        <v>29</v>
      </c>
      <c r="M471" t="s">
        <v>35</v>
      </c>
    </row>
    <row r="472" spans="1:13" x14ac:dyDescent="0.3">
      <c r="A472">
        <v>471</v>
      </c>
      <c r="B472">
        <v>955</v>
      </c>
      <c r="C472">
        <v>1986</v>
      </c>
      <c r="D472">
        <v>12</v>
      </c>
      <c r="E472">
        <v>10</v>
      </c>
      <c r="F472" t="s">
        <v>17</v>
      </c>
      <c r="G472" t="s">
        <v>13</v>
      </c>
      <c r="H472" t="s">
        <v>12</v>
      </c>
      <c r="I472" t="s">
        <v>12</v>
      </c>
      <c r="J472">
        <v>2.4754090381</v>
      </c>
      <c r="K472" t="s">
        <v>26</v>
      </c>
      <c r="L472" t="s">
        <v>19</v>
      </c>
      <c r="M472" t="s">
        <v>35</v>
      </c>
    </row>
    <row r="473" spans="1:13" x14ac:dyDescent="0.3">
      <c r="A473">
        <v>472</v>
      </c>
      <c r="B473">
        <v>955</v>
      </c>
      <c r="C473">
        <v>1987</v>
      </c>
      <c r="D473">
        <v>12</v>
      </c>
      <c r="E473">
        <v>11</v>
      </c>
      <c r="F473" t="s">
        <v>17</v>
      </c>
      <c r="G473" t="s">
        <v>13</v>
      </c>
      <c r="H473" t="s">
        <v>12</v>
      </c>
      <c r="I473" t="s">
        <v>12</v>
      </c>
      <c r="J473">
        <v>2.2177538686</v>
      </c>
      <c r="K473" t="s">
        <v>26</v>
      </c>
      <c r="L473" t="s">
        <v>19</v>
      </c>
      <c r="M473" t="s">
        <v>35</v>
      </c>
    </row>
    <row r="474" spans="1:13" x14ac:dyDescent="0.3">
      <c r="A474">
        <v>473</v>
      </c>
      <c r="B474">
        <v>965</v>
      </c>
      <c r="C474">
        <v>1980</v>
      </c>
      <c r="D474">
        <v>12</v>
      </c>
      <c r="E474">
        <v>5</v>
      </c>
      <c r="F474" t="s">
        <v>12</v>
      </c>
      <c r="G474" t="s">
        <v>13</v>
      </c>
      <c r="H474" t="s">
        <v>12</v>
      </c>
      <c r="I474" t="s">
        <v>12</v>
      </c>
      <c r="J474">
        <v>1.4175403591</v>
      </c>
      <c r="K474" t="s">
        <v>21</v>
      </c>
      <c r="L474" t="s">
        <v>24</v>
      </c>
      <c r="M474" t="s">
        <v>35</v>
      </c>
    </row>
    <row r="475" spans="1:13" x14ac:dyDescent="0.3">
      <c r="A475">
        <v>474</v>
      </c>
      <c r="B475">
        <v>965</v>
      </c>
      <c r="C475">
        <v>1981</v>
      </c>
      <c r="D475">
        <v>12</v>
      </c>
      <c r="E475">
        <v>6</v>
      </c>
      <c r="F475" t="s">
        <v>12</v>
      </c>
      <c r="G475" t="s">
        <v>13</v>
      </c>
      <c r="H475" t="s">
        <v>12</v>
      </c>
      <c r="I475" t="s">
        <v>12</v>
      </c>
      <c r="J475">
        <v>1.4781019103999999</v>
      </c>
      <c r="K475" t="s">
        <v>21</v>
      </c>
      <c r="L475" t="s">
        <v>24</v>
      </c>
      <c r="M475" t="s">
        <v>35</v>
      </c>
    </row>
    <row r="476" spans="1:13" x14ac:dyDescent="0.3">
      <c r="A476">
        <v>475</v>
      </c>
      <c r="B476">
        <v>965</v>
      </c>
      <c r="C476">
        <v>1982</v>
      </c>
      <c r="D476">
        <v>12</v>
      </c>
      <c r="E476">
        <v>7</v>
      </c>
      <c r="F476" t="s">
        <v>12</v>
      </c>
      <c r="G476" t="s">
        <v>13</v>
      </c>
      <c r="H476" t="s">
        <v>12</v>
      </c>
      <c r="I476" t="s">
        <v>12</v>
      </c>
      <c r="J476">
        <v>1.384883592</v>
      </c>
      <c r="K476" t="s">
        <v>21</v>
      </c>
      <c r="L476" t="s">
        <v>24</v>
      </c>
      <c r="M476" t="s">
        <v>35</v>
      </c>
    </row>
    <row r="477" spans="1:13" x14ac:dyDescent="0.3">
      <c r="A477">
        <v>476</v>
      </c>
      <c r="B477">
        <v>965</v>
      </c>
      <c r="C477">
        <v>1983</v>
      </c>
      <c r="D477">
        <v>12</v>
      </c>
      <c r="E477">
        <v>8</v>
      </c>
      <c r="F477" t="s">
        <v>12</v>
      </c>
      <c r="G477" t="s">
        <v>13</v>
      </c>
      <c r="H477" t="s">
        <v>12</v>
      </c>
      <c r="I477" t="s">
        <v>12</v>
      </c>
      <c r="J477">
        <v>1.5177707239</v>
      </c>
      <c r="K477" t="s">
        <v>21</v>
      </c>
      <c r="L477" t="s">
        <v>23</v>
      </c>
      <c r="M477" t="s">
        <v>35</v>
      </c>
    </row>
    <row r="478" spans="1:13" x14ac:dyDescent="0.3">
      <c r="A478">
        <v>477</v>
      </c>
      <c r="B478">
        <v>965</v>
      </c>
      <c r="C478">
        <v>1984</v>
      </c>
      <c r="D478">
        <v>12</v>
      </c>
      <c r="E478">
        <v>9</v>
      </c>
      <c r="F478" t="s">
        <v>12</v>
      </c>
      <c r="G478" t="s">
        <v>13</v>
      </c>
      <c r="H478" t="s">
        <v>17</v>
      </c>
      <c r="I478" t="s">
        <v>12</v>
      </c>
      <c r="J478">
        <v>1.4276541346</v>
      </c>
      <c r="K478" t="s">
        <v>21</v>
      </c>
      <c r="L478" t="s">
        <v>23</v>
      </c>
      <c r="M478" t="s">
        <v>35</v>
      </c>
    </row>
    <row r="479" spans="1:13" x14ac:dyDescent="0.3">
      <c r="A479">
        <v>478</v>
      </c>
      <c r="B479">
        <v>965</v>
      </c>
      <c r="C479">
        <v>1985</v>
      </c>
      <c r="D479">
        <v>12</v>
      </c>
      <c r="E479">
        <v>10</v>
      </c>
      <c r="F479" t="s">
        <v>12</v>
      </c>
      <c r="G479" t="s">
        <v>13</v>
      </c>
      <c r="H479" t="s">
        <v>17</v>
      </c>
      <c r="I479" t="s">
        <v>12</v>
      </c>
      <c r="J479">
        <v>1.440539376</v>
      </c>
      <c r="K479" t="s">
        <v>21</v>
      </c>
      <c r="L479" t="s">
        <v>24</v>
      </c>
      <c r="M479" t="s">
        <v>35</v>
      </c>
    </row>
    <row r="480" spans="1:13" x14ac:dyDescent="0.3">
      <c r="A480">
        <v>479</v>
      </c>
      <c r="B480">
        <v>965</v>
      </c>
      <c r="C480">
        <v>1986</v>
      </c>
      <c r="D480">
        <v>12</v>
      </c>
      <c r="E480">
        <v>11</v>
      </c>
      <c r="F480" t="s">
        <v>12</v>
      </c>
      <c r="G480" t="s">
        <v>13</v>
      </c>
      <c r="H480" t="s">
        <v>17</v>
      </c>
      <c r="I480" t="s">
        <v>12</v>
      </c>
      <c r="J480">
        <v>1.4204718129</v>
      </c>
      <c r="K480" t="s">
        <v>21</v>
      </c>
      <c r="L480" t="s">
        <v>24</v>
      </c>
      <c r="M480" t="s">
        <v>35</v>
      </c>
    </row>
    <row r="481" spans="1:13" x14ac:dyDescent="0.3">
      <c r="A481">
        <v>480</v>
      </c>
      <c r="B481">
        <v>965</v>
      </c>
      <c r="C481">
        <v>1987</v>
      </c>
      <c r="D481">
        <v>12</v>
      </c>
      <c r="E481">
        <v>12</v>
      </c>
      <c r="F481" t="s">
        <v>12</v>
      </c>
      <c r="G481" t="s">
        <v>13</v>
      </c>
      <c r="H481" t="s">
        <v>17</v>
      </c>
      <c r="I481" t="s">
        <v>12</v>
      </c>
      <c r="J481">
        <v>1.3815058443999999</v>
      </c>
      <c r="K481" t="s">
        <v>21</v>
      </c>
      <c r="L481" t="s">
        <v>24</v>
      </c>
      <c r="M481" t="s">
        <v>35</v>
      </c>
    </row>
    <row r="482" spans="1:13" x14ac:dyDescent="0.3">
      <c r="A482">
        <v>481</v>
      </c>
      <c r="B482">
        <v>996</v>
      </c>
      <c r="C482">
        <v>1980</v>
      </c>
      <c r="D482">
        <v>11</v>
      </c>
      <c r="E482">
        <v>2</v>
      </c>
      <c r="F482" t="s">
        <v>12</v>
      </c>
      <c r="G482" t="s">
        <v>13</v>
      </c>
      <c r="H482" t="s">
        <v>17</v>
      </c>
      <c r="I482" t="s">
        <v>12</v>
      </c>
      <c r="J482">
        <v>1.557642744</v>
      </c>
      <c r="K482" t="s">
        <v>21</v>
      </c>
      <c r="L482" t="s">
        <v>19</v>
      </c>
      <c r="M482" t="s">
        <v>34</v>
      </c>
    </row>
    <row r="483" spans="1:13" x14ac:dyDescent="0.3">
      <c r="A483">
        <v>482</v>
      </c>
      <c r="B483">
        <v>996</v>
      </c>
      <c r="C483">
        <v>1981</v>
      </c>
      <c r="D483">
        <v>11</v>
      </c>
      <c r="E483">
        <v>3</v>
      </c>
      <c r="F483" t="s">
        <v>12</v>
      </c>
      <c r="G483" t="s">
        <v>13</v>
      </c>
      <c r="H483" t="s">
        <v>17</v>
      </c>
      <c r="I483" t="s">
        <v>12</v>
      </c>
      <c r="J483">
        <v>1.4824382217000001</v>
      </c>
      <c r="K483" t="s">
        <v>21</v>
      </c>
      <c r="L483" t="s">
        <v>23</v>
      </c>
      <c r="M483" t="s">
        <v>35</v>
      </c>
    </row>
    <row r="484" spans="1:13" x14ac:dyDescent="0.3">
      <c r="A484">
        <v>483</v>
      </c>
      <c r="B484">
        <v>996</v>
      </c>
      <c r="C484">
        <v>1982</v>
      </c>
      <c r="D484">
        <v>11</v>
      </c>
      <c r="E484">
        <v>4</v>
      </c>
      <c r="F484" t="s">
        <v>12</v>
      </c>
      <c r="G484" t="s">
        <v>13</v>
      </c>
      <c r="H484" t="s">
        <v>17</v>
      </c>
      <c r="I484" t="s">
        <v>12</v>
      </c>
      <c r="J484">
        <v>1.2442162624999999</v>
      </c>
      <c r="K484" t="s">
        <v>21</v>
      </c>
      <c r="L484" t="s">
        <v>19</v>
      </c>
      <c r="M484" t="s">
        <v>35</v>
      </c>
    </row>
    <row r="485" spans="1:13" x14ac:dyDescent="0.3">
      <c r="A485">
        <v>484</v>
      </c>
      <c r="B485">
        <v>996</v>
      </c>
      <c r="C485">
        <v>1983</v>
      </c>
      <c r="D485">
        <v>11</v>
      </c>
      <c r="E485">
        <v>5</v>
      </c>
      <c r="F485" t="s">
        <v>12</v>
      </c>
      <c r="G485" t="s">
        <v>13</v>
      </c>
      <c r="H485" t="s">
        <v>17</v>
      </c>
      <c r="I485" t="s">
        <v>12</v>
      </c>
      <c r="J485">
        <v>0.72082674970000005</v>
      </c>
      <c r="K485" t="s">
        <v>14</v>
      </c>
      <c r="L485" t="s">
        <v>19</v>
      </c>
      <c r="M485" t="s">
        <v>34</v>
      </c>
    </row>
    <row r="486" spans="1:13" x14ac:dyDescent="0.3">
      <c r="A486">
        <v>485</v>
      </c>
      <c r="B486">
        <v>996</v>
      </c>
      <c r="C486">
        <v>1984</v>
      </c>
      <c r="D486">
        <v>11</v>
      </c>
      <c r="E486">
        <v>6</v>
      </c>
      <c r="F486" t="s">
        <v>12</v>
      </c>
      <c r="G486" t="s">
        <v>13</v>
      </c>
      <c r="H486" t="s">
        <v>17</v>
      </c>
      <c r="I486" t="s">
        <v>12</v>
      </c>
      <c r="J486">
        <v>0.80707764689999995</v>
      </c>
      <c r="K486" t="s">
        <v>14</v>
      </c>
      <c r="L486" t="s">
        <v>19</v>
      </c>
      <c r="M486" t="s">
        <v>34</v>
      </c>
    </row>
    <row r="487" spans="1:13" x14ac:dyDescent="0.3">
      <c r="A487">
        <v>486</v>
      </c>
      <c r="B487">
        <v>996</v>
      </c>
      <c r="C487">
        <v>1985</v>
      </c>
      <c r="D487">
        <v>11</v>
      </c>
      <c r="E487">
        <v>7</v>
      </c>
      <c r="F487" t="s">
        <v>12</v>
      </c>
      <c r="G487" t="s">
        <v>13</v>
      </c>
      <c r="H487" t="s">
        <v>17</v>
      </c>
      <c r="I487" t="s">
        <v>12</v>
      </c>
      <c r="J487">
        <v>0.82310401710000003</v>
      </c>
      <c r="K487" t="s">
        <v>14</v>
      </c>
      <c r="L487" t="s">
        <v>20</v>
      </c>
      <c r="M487" t="s">
        <v>34</v>
      </c>
    </row>
    <row r="488" spans="1:13" x14ac:dyDescent="0.3">
      <c r="A488">
        <v>487</v>
      </c>
      <c r="B488">
        <v>996</v>
      </c>
      <c r="C488">
        <v>1986</v>
      </c>
      <c r="D488">
        <v>11</v>
      </c>
      <c r="E488">
        <v>8</v>
      </c>
      <c r="F488" t="s">
        <v>12</v>
      </c>
      <c r="G488" t="s">
        <v>13</v>
      </c>
      <c r="H488" t="s">
        <v>17</v>
      </c>
      <c r="I488" t="s">
        <v>12</v>
      </c>
      <c r="J488">
        <v>1.1090356545</v>
      </c>
      <c r="K488" t="s">
        <v>14</v>
      </c>
      <c r="L488" t="s">
        <v>19</v>
      </c>
      <c r="M488" t="s">
        <v>34</v>
      </c>
    </row>
    <row r="489" spans="1:13" x14ac:dyDescent="0.3">
      <c r="A489">
        <v>488</v>
      </c>
      <c r="B489">
        <v>996</v>
      </c>
      <c r="C489">
        <v>1987</v>
      </c>
      <c r="D489">
        <v>11</v>
      </c>
      <c r="E489">
        <v>9</v>
      </c>
      <c r="F489" t="s">
        <v>12</v>
      </c>
      <c r="G489" t="s">
        <v>13</v>
      </c>
      <c r="H489" t="s">
        <v>17</v>
      </c>
      <c r="I489" t="s">
        <v>12</v>
      </c>
      <c r="J489">
        <v>2.2386436250999999</v>
      </c>
      <c r="K489" t="s">
        <v>14</v>
      </c>
      <c r="L489" t="s">
        <v>19</v>
      </c>
      <c r="M489" t="s">
        <v>35</v>
      </c>
    </row>
    <row r="490" spans="1:13" x14ac:dyDescent="0.3">
      <c r="A490">
        <v>489</v>
      </c>
      <c r="B490">
        <v>1007</v>
      </c>
      <c r="C490">
        <v>1980</v>
      </c>
      <c r="D490">
        <v>12</v>
      </c>
      <c r="E490">
        <v>4</v>
      </c>
      <c r="F490" t="s">
        <v>12</v>
      </c>
      <c r="G490" t="s">
        <v>13</v>
      </c>
      <c r="H490" t="s">
        <v>12</v>
      </c>
      <c r="I490" t="s">
        <v>12</v>
      </c>
      <c r="J490">
        <v>1.4479995666000001</v>
      </c>
      <c r="K490" t="s">
        <v>14</v>
      </c>
      <c r="L490" t="s">
        <v>19</v>
      </c>
      <c r="M490" t="s">
        <v>35</v>
      </c>
    </row>
    <row r="491" spans="1:13" x14ac:dyDescent="0.3">
      <c r="A491">
        <v>490</v>
      </c>
      <c r="B491">
        <v>1007</v>
      </c>
      <c r="C491">
        <v>1981</v>
      </c>
      <c r="D491">
        <v>12</v>
      </c>
      <c r="E491">
        <v>5</v>
      </c>
      <c r="F491" t="s">
        <v>12</v>
      </c>
      <c r="G491" t="s">
        <v>13</v>
      </c>
      <c r="H491" t="s">
        <v>12</v>
      </c>
      <c r="I491" t="s">
        <v>12</v>
      </c>
      <c r="J491">
        <v>1.7525387561000001</v>
      </c>
      <c r="K491" t="s">
        <v>26</v>
      </c>
      <c r="L491" t="s">
        <v>31</v>
      </c>
      <c r="M491" t="s">
        <v>35</v>
      </c>
    </row>
    <row r="492" spans="1:13" x14ac:dyDescent="0.3">
      <c r="A492">
        <v>491</v>
      </c>
      <c r="B492">
        <v>1007</v>
      </c>
      <c r="C492">
        <v>1982</v>
      </c>
      <c r="D492">
        <v>12</v>
      </c>
      <c r="E492">
        <v>6</v>
      </c>
      <c r="F492" t="s">
        <v>12</v>
      </c>
      <c r="G492" t="s">
        <v>13</v>
      </c>
      <c r="H492" t="s">
        <v>12</v>
      </c>
      <c r="I492" t="s">
        <v>12</v>
      </c>
      <c r="J492">
        <v>1.5474025215</v>
      </c>
      <c r="K492" t="s">
        <v>21</v>
      </c>
      <c r="L492" t="s">
        <v>19</v>
      </c>
      <c r="M492" t="s">
        <v>35</v>
      </c>
    </row>
    <row r="493" spans="1:13" x14ac:dyDescent="0.3">
      <c r="A493">
        <v>492</v>
      </c>
      <c r="B493">
        <v>1007</v>
      </c>
      <c r="C493">
        <v>1983</v>
      </c>
      <c r="D493">
        <v>12</v>
      </c>
      <c r="E493">
        <v>7</v>
      </c>
      <c r="F493" t="s">
        <v>12</v>
      </c>
      <c r="G493" t="s">
        <v>13</v>
      </c>
      <c r="H493" t="s">
        <v>12</v>
      </c>
      <c r="I493" t="s">
        <v>12</v>
      </c>
      <c r="J493">
        <v>2.0438638197999999</v>
      </c>
      <c r="K493" t="s">
        <v>14</v>
      </c>
      <c r="L493" t="s">
        <v>19</v>
      </c>
      <c r="M493" t="s">
        <v>35</v>
      </c>
    </row>
    <row r="494" spans="1:13" x14ac:dyDescent="0.3">
      <c r="A494">
        <v>493</v>
      </c>
      <c r="B494">
        <v>1007</v>
      </c>
      <c r="C494">
        <v>1984</v>
      </c>
      <c r="D494">
        <v>12</v>
      </c>
      <c r="E494">
        <v>8</v>
      </c>
      <c r="F494" t="s">
        <v>12</v>
      </c>
      <c r="G494" t="s">
        <v>13</v>
      </c>
      <c r="H494" t="s">
        <v>12</v>
      </c>
      <c r="I494" t="s">
        <v>12</v>
      </c>
      <c r="J494">
        <v>2.1521437099999998</v>
      </c>
      <c r="K494" t="s">
        <v>26</v>
      </c>
      <c r="L494" t="s">
        <v>19</v>
      </c>
      <c r="M494" t="s">
        <v>35</v>
      </c>
    </row>
    <row r="495" spans="1:13" x14ac:dyDescent="0.3">
      <c r="A495">
        <v>494</v>
      </c>
      <c r="B495">
        <v>1007</v>
      </c>
      <c r="C495">
        <v>1985</v>
      </c>
      <c r="D495">
        <v>12</v>
      </c>
      <c r="E495">
        <v>9</v>
      </c>
      <c r="F495" t="s">
        <v>12</v>
      </c>
      <c r="G495" t="s">
        <v>13</v>
      </c>
      <c r="H495" t="s">
        <v>12</v>
      </c>
      <c r="I495" t="s">
        <v>12</v>
      </c>
      <c r="J495">
        <v>2.2672179492</v>
      </c>
      <c r="K495" t="s">
        <v>21</v>
      </c>
      <c r="L495" t="s">
        <v>19</v>
      </c>
      <c r="M495" t="s">
        <v>35</v>
      </c>
    </row>
    <row r="496" spans="1:13" x14ac:dyDescent="0.3">
      <c r="A496">
        <v>495</v>
      </c>
      <c r="B496">
        <v>1007</v>
      </c>
      <c r="C496">
        <v>1986</v>
      </c>
      <c r="D496">
        <v>12</v>
      </c>
      <c r="E496">
        <v>10</v>
      </c>
      <c r="F496" t="s">
        <v>12</v>
      </c>
      <c r="G496" t="s">
        <v>13</v>
      </c>
      <c r="H496" t="s">
        <v>17</v>
      </c>
      <c r="I496" t="s">
        <v>12</v>
      </c>
      <c r="J496">
        <v>2.7473427535999999</v>
      </c>
      <c r="K496" t="s">
        <v>21</v>
      </c>
      <c r="L496" t="s">
        <v>20</v>
      </c>
      <c r="M496" t="s">
        <v>35</v>
      </c>
    </row>
    <row r="497" spans="1:13" x14ac:dyDescent="0.3">
      <c r="A497">
        <v>496</v>
      </c>
      <c r="B497">
        <v>1007</v>
      </c>
      <c r="C497">
        <v>1987</v>
      </c>
      <c r="D497">
        <v>12</v>
      </c>
      <c r="E497">
        <v>11</v>
      </c>
      <c r="F497" t="s">
        <v>12</v>
      </c>
      <c r="G497" t="s">
        <v>13</v>
      </c>
      <c r="H497" t="s">
        <v>17</v>
      </c>
      <c r="I497" t="s">
        <v>12</v>
      </c>
      <c r="J497">
        <v>2.5771798458999999</v>
      </c>
      <c r="K497" t="s">
        <v>26</v>
      </c>
      <c r="L497" t="s">
        <v>19</v>
      </c>
      <c r="M497" t="s">
        <v>35</v>
      </c>
    </row>
    <row r="498" spans="1:13" x14ac:dyDescent="0.3">
      <c r="A498">
        <v>497</v>
      </c>
      <c r="B498">
        <v>1054</v>
      </c>
      <c r="C498">
        <v>1980</v>
      </c>
      <c r="D498">
        <v>10</v>
      </c>
      <c r="E498">
        <v>3</v>
      </c>
      <c r="F498" t="s">
        <v>12</v>
      </c>
      <c r="G498" t="s">
        <v>13</v>
      </c>
      <c r="H498" t="s">
        <v>12</v>
      </c>
      <c r="I498" t="s">
        <v>12</v>
      </c>
      <c r="J498">
        <v>0.72466364780000003</v>
      </c>
      <c r="K498" t="s">
        <v>18</v>
      </c>
      <c r="L498" t="s">
        <v>19</v>
      </c>
      <c r="M498" t="s">
        <v>35</v>
      </c>
    </row>
    <row r="499" spans="1:13" x14ac:dyDescent="0.3">
      <c r="A499">
        <v>498</v>
      </c>
      <c r="B499">
        <v>1054</v>
      </c>
      <c r="C499">
        <v>1981</v>
      </c>
      <c r="D499">
        <v>10</v>
      </c>
      <c r="E499">
        <v>4</v>
      </c>
      <c r="F499" t="s">
        <v>12</v>
      </c>
      <c r="G499" t="s">
        <v>13</v>
      </c>
      <c r="H499" t="s">
        <v>12</v>
      </c>
      <c r="I499" t="s">
        <v>12</v>
      </c>
      <c r="J499">
        <v>1.7942625994000001</v>
      </c>
      <c r="K499" t="s">
        <v>21</v>
      </c>
      <c r="L499" t="s">
        <v>19</v>
      </c>
      <c r="M499" t="s">
        <v>35</v>
      </c>
    </row>
    <row r="500" spans="1:13" x14ac:dyDescent="0.3">
      <c r="A500">
        <v>499</v>
      </c>
      <c r="B500">
        <v>1054</v>
      </c>
      <c r="C500">
        <v>1982</v>
      </c>
      <c r="D500">
        <v>10</v>
      </c>
      <c r="E500">
        <v>5</v>
      </c>
      <c r="F500" t="s">
        <v>12</v>
      </c>
      <c r="G500" t="s">
        <v>13</v>
      </c>
      <c r="H500" t="s">
        <v>12</v>
      </c>
      <c r="I500" t="s">
        <v>12</v>
      </c>
      <c r="J500">
        <v>1.1619275582999999</v>
      </c>
      <c r="K500" t="s">
        <v>21</v>
      </c>
      <c r="L500" t="s">
        <v>24</v>
      </c>
      <c r="M500" t="s">
        <v>35</v>
      </c>
    </row>
    <row r="501" spans="1:13" x14ac:dyDescent="0.3">
      <c r="A501">
        <v>500</v>
      </c>
      <c r="B501">
        <v>1054</v>
      </c>
      <c r="C501">
        <v>1983</v>
      </c>
      <c r="D501">
        <v>10</v>
      </c>
      <c r="E501">
        <v>6</v>
      </c>
      <c r="F501" t="s">
        <v>12</v>
      </c>
      <c r="G501" t="s">
        <v>13</v>
      </c>
      <c r="H501" t="s">
        <v>17</v>
      </c>
      <c r="I501" t="s">
        <v>12</v>
      </c>
      <c r="J501">
        <v>1.4596000911</v>
      </c>
      <c r="K501" t="s">
        <v>30</v>
      </c>
      <c r="L501" t="s">
        <v>15</v>
      </c>
      <c r="M501" t="s">
        <v>35</v>
      </c>
    </row>
    <row r="502" spans="1:13" x14ac:dyDescent="0.3">
      <c r="A502">
        <v>501</v>
      </c>
      <c r="B502">
        <v>1054</v>
      </c>
      <c r="C502">
        <v>1984</v>
      </c>
      <c r="D502">
        <v>10</v>
      </c>
      <c r="E502">
        <v>7</v>
      </c>
      <c r="F502" t="s">
        <v>12</v>
      </c>
      <c r="G502" t="s">
        <v>13</v>
      </c>
      <c r="H502" t="s">
        <v>17</v>
      </c>
      <c r="I502" t="s">
        <v>12</v>
      </c>
      <c r="J502">
        <v>1.0282199968000001</v>
      </c>
      <c r="K502" t="s">
        <v>38</v>
      </c>
      <c r="L502" t="s">
        <v>23</v>
      </c>
      <c r="M502" t="s">
        <v>35</v>
      </c>
    </row>
    <row r="503" spans="1:13" x14ac:dyDescent="0.3">
      <c r="A503">
        <v>502</v>
      </c>
      <c r="B503">
        <v>1054</v>
      </c>
      <c r="C503">
        <v>1985</v>
      </c>
      <c r="D503">
        <v>10</v>
      </c>
      <c r="E503">
        <v>8</v>
      </c>
      <c r="F503" t="s">
        <v>12</v>
      </c>
      <c r="G503" t="s">
        <v>13</v>
      </c>
      <c r="H503" t="s">
        <v>17</v>
      </c>
      <c r="I503" t="s">
        <v>12</v>
      </c>
      <c r="J503">
        <v>1.3033382545000001</v>
      </c>
      <c r="K503" t="s">
        <v>38</v>
      </c>
      <c r="L503" t="s">
        <v>39</v>
      </c>
      <c r="M503" t="s">
        <v>35</v>
      </c>
    </row>
    <row r="504" spans="1:13" x14ac:dyDescent="0.3">
      <c r="A504">
        <v>503</v>
      </c>
      <c r="B504">
        <v>1054</v>
      </c>
      <c r="C504">
        <v>1986</v>
      </c>
      <c r="D504">
        <v>10</v>
      </c>
      <c r="E504">
        <v>9</v>
      </c>
      <c r="F504" t="s">
        <v>12</v>
      </c>
      <c r="G504" t="s">
        <v>13</v>
      </c>
      <c r="H504" t="s">
        <v>17</v>
      </c>
      <c r="I504" t="s">
        <v>12</v>
      </c>
      <c r="J504">
        <v>1.6498849771999999</v>
      </c>
      <c r="K504" t="s">
        <v>38</v>
      </c>
      <c r="L504" t="s">
        <v>31</v>
      </c>
      <c r="M504" t="s">
        <v>35</v>
      </c>
    </row>
    <row r="505" spans="1:13" x14ac:dyDescent="0.3">
      <c r="A505">
        <v>504</v>
      </c>
      <c r="B505">
        <v>1054</v>
      </c>
      <c r="C505">
        <v>1987</v>
      </c>
      <c r="D505">
        <v>10</v>
      </c>
      <c r="E505">
        <v>10</v>
      </c>
      <c r="F505" t="s">
        <v>17</v>
      </c>
      <c r="G505" t="s">
        <v>13</v>
      </c>
      <c r="H505" t="s">
        <v>17</v>
      </c>
      <c r="I505" t="s">
        <v>12</v>
      </c>
      <c r="J505">
        <v>1.3091851828000001</v>
      </c>
      <c r="K505" t="s">
        <v>38</v>
      </c>
      <c r="L505" t="s">
        <v>39</v>
      </c>
      <c r="M505" t="s">
        <v>16</v>
      </c>
    </row>
    <row r="506" spans="1:13" x14ac:dyDescent="0.3">
      <c r="A506">
        <v>505</v>
      </c>
      <c r="B506">
        <v>1064</v>
      </c>
      <c r="C506">
        <v>1980</v>
      </c>
      <c r="D506">
        <v>12</v>
      </c>
      <c r="E506">
        <v>4</v>
      </c>
      <c r="F506" t="s">
        <v>12</v>
      </c>
      <c r="G506" t="s">
        <v>13</v>
      </c>
      <c r="H506" t="s">
        <v>17</v>
      </c>
      <c r="I506" t="s">
        <v>17</v>
      </c>
      <c r="J506">
        <v>1.9031182592</v>
      </c>
      <c r="K506" t="s">
        <v>28</v>
      </c>
      <c r="L506" t="s">
        <v>23</v>
      </c>
      <c r="M506" t="s">
        <v>35</v>
      </c>
    </row>
    <row r="507" spans="1:13" x14ac:dyDescent="0.3">
      <c r="A507">
        <v>506</v>
      </c>
      <c r="B507">
        <v>1064</v>
      </c>
      <c r="C507">
        <v>1981</v>
      </c>
      <c r="D507">
        <v>12</v>
      </c>
      <c r="E507">
        <v>5</v>
      </c>
      <c r="F507" t="s">
        <v>12</v>
      </c>
      <c r="G507" t="s">
        <v>13</v>
      </c>
      <c r="H507" t="s">
        <v>17</v>
      </c>
      <c r="I507" t="s">
        <v>17</v>
      </c>
      <c r="J507">
        <v>2.0210710097</v>
      </c>
      <c r="K507" t="s">
        <v>28</v>
      </c>
      <c r="L507" t="s">
        <v>24</v>
      </c>
      <c r="M507" t="s">
        <v>35</v>
      </c>
    </row>
    <row r="508" spans="1:13" x14ac:dyDescent="0.3">
      <c r="A508">
        <v>507</v>
      </c>
      <c r="B508">
        <v>1064</v>
      </c>
      <c r="C508">
        <v>1982</v>
      </c>
      <c r="D508">
        <v>12</v>
      </c>
      <c r="E508">
        <v>6</v>
      </c>
      <c r="F508" t="s">
        <v>12</v>
      </c>
      <c r="G508" t="s">
        <v>13</v>
      </c>
      <c r="H508" t="s">
        <v>17</v>
      </c>
      <c r="I508" t="s">
        <v>17</v>
      </c>
      <c r="J508">
        <v>1.8954277238999999</v>
      </c>
      <c r="K508" t="s">
        <v>38</v>
      </c>
      <c r="L508" t="s">
        <v>24</v>
      </c>
      <c r="M508" t="s">
        <v>35</v>
      </c>
    </row>
    <row r="509" spans="1:13" x14ac:dyDescent="0.3">
      <c r="A509">
        <v>508</v>
      </c>
      <c r="B509">
        <v>1064</v>
      </c>
      <c r="C509">
        <v>1983</v>
      </c>
      <c r="D509">
        <v>12</v>
      </c>
      <c r="E509">
        <v>7</v>
      </c>
      <c r="F509" t="s">
        <v>12</v>
      </c>
      <c r="G509" t="s">
        <v>13</v>
      </c>
      <c r="H509" t="s">
        <v>17</v>
      </c>
      <c r="I509" t="s">
        <v>12</v>
      </c>
      <c r="J509">
        <v>2.1225069471000002</v>
      </c>
      <c r="K509" t="s">
        <v>28</v>
      </c>
      <c r="L509" t="s">
        <v>24</v>
      </c>
      <c r="M509" t="s">
        <v>35</v>
      </c>
    </row>
    <row r="510" spans="1:13" x14ac:dyDescent="0.3">
      <c r="A510">
        <v>509</v>
      </c>
      <c r="B510">
        <v>1064</v>
      </c>
      <c r="C510">
        <v>1984</v>
      </c>
      <c r="D510">
        <v>12</v>
      </c>
      <c r="E510">
        <v>8</v>
      </c>
      <c r="F510" t="s">
        <v>12</v>
      </c>
      <c r="G510" t="s">
        <v>13</v>
      </c>
      <c r="H510" t="s">
        <v>17</v>
      </c>
      <c r="I510" t="s">
        <v>12</v>
      </c>
      <c r="J510">
        <v>1.8803721276000001</v>
      </c>
      <c r="K510" t="s">
        <v>26</v>
      </c>
      <c r="L510" t="s">
        <v>29</v>
      </c>
      <c r="M510" t="s">
        <v>35</v>
      </c>
    </row>
    <row r="511" spans="1:13" x14ac:dyDescent="0.3">
      <c r="A511">
        <v>510</v>
      </c>
      <c r="B511">
        <v>1064</v>
      </c>
      <c r="C511">
        <v>1985</v>
      </c>
      <c r="D511">
        <v>12</v>
      </c>
      <c r="E511">
        <v>9</v>
      </c>
      <c r="F511" t="s">
        <v>12</v>
      </c>
      <c r="G511" t="s">
        <v>13</v>
      </c>
      <c r="H511" t="s">
        <v>17</v>
      </c>
      <c r="I511" t="s">
        <v>12</v>
      </c>
      <c r="J511">
        <v>1.9924774136000001</v>
      </c>
      <c r="K511" t="s">
        <v>21</v>
      </c>
      <c r="L511" t="s">
        <v>24</v>
      </c>
      <c r="M511" t="s">
        <v>35</v>
      </c>
    </row>
    <row r="512" spans="1:13" x14ac:dyDescent="0.3">
      <c r="A512">
        <v>511</v>
      </c>
      <c r="B512">
        <v>1064</v>
      </c>
      <c r="C512">
        <v>1986</v>
      </c>
      <c r="D512">
        <v>12</v>
      </c>
      <c r="E512">
        <v>10</v>
      </c>
      <c r="F512" t="s">
        <v>12</v>
      </c>
      <c r="G512" t="s">
        <v>13</v>
      </c>
      <c r="H512" t="s">
        <v>17</v>
      </c>
      <c r="I512" t="s">
        <v>12</v>
      </c>
      <c r="J512">
        <v>1.9640254074000001</v>
      </c>
      <c r="K512" t="s">
        <v>21</v>
      </c>
      <c r="L512" t="s">
        <v>24</v>
      </c>
      <c r="M512" t="s">
        <v>35</v>
      </c>
    </row>
    <row r="513" spans="1:13" x14ac:dyDescent="0.3">
      <c r="A513">
        <v>512</v>
      </c>
      <c r="B513">
        <v>1064</v>
      </c>
      <c r="C513">
        <v>1987</v>
      </c>
      <c r="D513">
        <v>12</v>
      </c>
      <c r="E513">
        <v>11</v>
      </c>
      <c r="F513" t="s">
        <v>12</v>
      </c>
      <c r="G513" t="s">
        <v>13</v>
      </c>
      <c r="H513" t="s">
        <v>17</v>
      </c>
      <c r="I513" t="s">
        <v>12</v>
      </c>
      <c r="J513">
        <v>1.9294710151000001</v>
      </c>
      <c r="K513" t="s">
        <v>28</v>
      </c>
      <c r="L513" t="s">
        <v>24</v>
      </c>
      <c r="M513" t="s">
        <v>35</v>
      </c>
    </row>
    <row r="514" spans="1:13" x14ac:dyDescent="0.3">
      <c r="A514">
        <v>513</v>
      </c>
      <c r="B514">
        <v>1081</v>
      </c>
      <c r="C514">
        <v>1980</v>
      </c>
      <c r="D514">
        <v>10</v>
      </c>
      <c r="E514">
        <v>2</v>
      </c>
      <c r="F514" t="s">
        <v>12</v>
      </c>
      <c r="G514" t="s">
        <v>13</v>
      </c>
      <c r="H514" t="s">
        <v>12</v>
      </c>
      <c r="I514" t="s">
        <v>12</v>
      </c>
      <c r="J514">
        <v>1.0879968325</v>
      </c>
      <c r="K514" t="s">
        <v>32</v>
      </c>
      <c r="L514" t="s">
        <v>19</v>
      </c>
      <c r="M514" t="s">
        <v>34</v>
      </c>
    </row>
    <row r="515" spans="1:13" x14ac:dyDescent="0.3">
      <c r="A515">
        <v>514</v>
      </c>
      <c r="B515">
        <v>1081</v>
      </c>
      <c r="C515">
        <v>1981</v>
      </c>
      <c r="D515">
        <v>10</v>
      </c>
      <c r="E515">
        <v>3</v>
      </c>
      <c r="F515" t="s">
        <v>12</v>
      </c>
      <c r="G515" t="s">
        <v>13</v>
      </c>
      <c r="H515" t="s">
        <v>12</v>
      </c>
      <c r="I515" t="s">
        <v>12</v>
      </c>
      <c r="J515">
        <v>1.249144523</v>
      </c>
      <c r="K515" t="s">
        <v>22</v>
      </c>
      <c r="L515" t="s">
        <v>19</v>
      </c>
      <c r="M515" t="s">
        <v>34</v>
      </c>
    </row>
    <row r="516" spans="1:13" x14ac:dyDescent="0.3">
      <c r="A516">
        <v>515</v>
      </c>
      <c r="B516">
        <v>1081</v>
      </c>
      <c r="C516">
        <v>1982</v>
      </c>
      <c r="D516">
        <v>10</v>
      </c>
      <c r="E516">
        <v>4</v>
      </c>
      <c r="F516" t="s">
        <v>12</v>
      </c>
      <c r="G516" t="s">
        <v>13</v>
      </c>
      <c r="H516" t="s">
        <v>12</v>
      </c>
      <c r="I516" t="s">
        <v>12</v>
      </c>
      <c r="J516">
        <v>1.5474025215</v>
      </c>
      <c r="K516" t="s">
        <v>21</v>
      </c>
      <c r="L516" t="s">
        <v>24</v>
      </c>
      <c r="M516" t="s">
        <v>34</v>
      </c>
    </row>
    <row r="517" spans="1:13" x14ac:dyDescent="0.3">
      <c r="A517">
        <v>516</v>
      </c>
      <c r="B517">
        <v>1081</v>
      </c>
      <c r="C517">
        <v>1983</v>
      </c>
      <c r="D517">
        <v>10</v>
      </c>
      <c r="E517">
        <v>5</v>
      </c>
      <c r="F517" t="s">
        <v>12</v>
      </c>
      <c r="G517" t="s">
        <v>13</v>
      </c>
      <c r="H517" t="s">
        <v>12</v>
      </c>
      <c r="I517" t="s">
        <v>12</v>
      </c>
      <c r="J517">
        <v>1.3517034445</v>
      </c>
      <c r="K517" t="s">
        <v>21</v>
      </c>
      <c r="L517" t="s">
        <v>24</v>
      </c>
      <c r="M517" t="s">
        <v>34</v>
      </c>
    </row>
    <row r="518" spans="1:13" x14ac:dyDescent="0.3">
      <c r="A518">
        <v>517</v>
      </c>
      <c r="B518">
        <v>1081</v>
      </c>
      <c r="C518">
        <v>1984</v>
      </c>
      <c r="D518">
        <v>10</v>
      </c>
      <c r="E518">
        <v>6</v>
      </c>
      <c r="F518" t="s">
        <v>12</v>
      </c>
      <c r="G518" t="s">
        <v>13</v>
      </c>
      <c r="H518" t="s">
        <v>12</v>
      </c>
      <c r="I518" t="s">
        <v>12</v>
      </c>
      <c r="J518">
        <v>1.4261168553000001</v>
      </c>
      <c r="K518" t="s">
        <v>21</v>
      </c>
      <c r="L518" t="s">
        <v>15</v>
      </c>
      <c r="M518" t="s">
        <v>34</v>
      </c>
    </row>
    <row r="519" spans="1:13" x14ac:dyDescent="0.3">
      <c r="A519">
        <v>518</v>
      </c>
      <c r="B519">
        <v>1081</v>
      </c>
      <c r="C519">
        <v>1985</v>
      </c>
      <c r="D519">
        <v>10</v>
      </c>
      <c r="E519">
        <v>7</v>
      </c>
      <c r="F519" t="s">
        <v>12</v>
      </c>
      <c r="G519" t="s">
        <v>13</v>
      </c>
      <c r="H519" t="s">
        <v>12</v>
      </c>
      <c r="I519" t="s">
        <v>12</v>
      </c>
      <c r="J519">
        <v>1.0566006021000001</v>
      </c>
      <c r="K519" t="s">
        <v>21</v>
      </c>
      <c r="L519" t="s">
        <v>15</v>
      </c>
      <c r="M519" t="s">
        <v>34</v>
      </c>
    </row>
    <row r="520" spans="1:13" x14ac:dyDescent="0.3">
      <c r="A520">
        <v>519</v>
      </c>
      <c r="B520">
        <v>1081</v>
      </c>
      <c r="C520">
        <v>1986</v>
      </c>
      <c r="D520">
        <v>10</v>
      </c>
      <c r="E520">
        <v>8</v>
      </c>
      <c r="F520" t="s">
        <v>12</v>
      </c>
      <c r="G520" t="s">
        <v>13</v>
      </c>
      <c r="H520" t="s">
        <v>12</v>
      </c>
      <c r="I520" t="s">
        <v>12</v>
      </c>
      <c r="J520">
        <v>1.2642224964</v>
      </c>
      <c r="K520" t="s">
        <v>21</v>
      </c>
      <c r="L520" t="s">
        <v>20</v>
      </c>
      <c r="M520" t="s">
        <v>34</v>
      </c>
    </row>
    <row r="521" spans="1:13" x14ac:dyDescent="0.3">
      <c r="A521">
        <v>520</v>
      </c>
      <c r="B521">
        <v>1081</v>
      </c>
      <c r="C521">
        <v>1987</v>
      </c>
      <c r="D521">
        <v>10</v>
      </c>
      <c r="E521">
        <v>9</v>
      </c>
      <c r="F521" t="s">
        <v>12</v>
      </c>
      <c r="G521" t="s">
        <v>13</v>
      </c>
      <c r="H521" t="s">
        <v>12</v>
      </c>
      <c r="I521" t="s">
        <v>12</v>
      </c>
      <c r="J521">
        <v>2.0000094819999998</v>
      </c>
      <c r="K521" t="s">
        <v>21</v>
      </c>
      <c r="L521" t="s">
        <v>19</v>
      </c>
      <c r="M521" t="s">
        <v>34</v>
      </c>
    </row>
    <row r="522" spans="1:13" x14ac:dyDescent="0.3">
      <c r="A522">
        <v>521</v>
      </c>
      <c r="B522">
        <v>1085</v>
      </c>
      <c r="C522">
        <v>1980</v>
      </c>
      <c r="D522">
        <v>12</v>
      </c>
      <c r="E522">
        <v>1</v>
      </c>
      <c r="F522" t="s">
        <v>12</v>
      </c>
      <c r="G522" t="s">
        <v>13</v>
      </c>
      <c r="H522" t="s">
        <v>12</v>
      </c>
      <c r="I522" t="s">
        <v>12</v>
      </c>
      <c r="J522">
        <v>1.8871239581999999</v>
      </c>
      <c r="K522" t="s">
        <v>21</v>
      </c>
      <c r="L522" t="s">
        <v>19</v>
      </c>
      <c r="M522" t="s">
        <v>34</v>
      </c>
    </row>
    <row r="523" spans="1:13" x14ac:dyDescent="0.3">
      <c r="A523">
        <v>522</v>
      </c>
      <c r="B523">
        <v>1085</v>
      </c>
      <c r="C523">
        <v>1981</v>
      </c>
      <c r="D523">
        <v>12</v>
      </c>
      <c r="E523">
        <v>2</v>
      </c>
      <c r="F523" t="s">
        <v>12</v>
      </c>
      <c r="G523" t="s">
        <v>13</v>
      </c>
      <c r="H523" t="s">
        <v>12</v>
      </c>
      <c r="I523" t="s">
        <v>12</v>
      </c>
      <c r="J523">
        <v>1.4815212111</v>
      </c>
      <c r="K523" t="s">
        <v>14</v>
      </c>
      <c r="L523" t="s">
        <v>19</v>
      </c>
      <c r="M523" t="s">
        <v>34</v>
      </c>
    </row>
    <row r="524" spans="1:13" x14ac:dyDescent="0.3">
      <c r="A524">
        <v>523</v>
      </c>
      <c r="B524">
        <v>1085</v>
      </c>
      <c r="C524">
        <v>1982</v>
      </c>
      <c r="D524">
        <v>12</v>
      </c>
      <c r="E524">
        <v>3</v>
      </c>
      <c r="F524" t="s">
        <v>12</v>
      </c>
      <c r="G524" t="s">
        <v>13</v>
      </c>
      <c r="H524" t="s">
        <v>12</v>
      </c>
      <c r="I524" t="s">
        <v>12</v>
      </c>
      <c r="J524">
        <v>1.2176419437999999</v>
      </c>
      <c r="K524" t="s">
        <v>26</v>
      </c>
      <c r="L524" t="s">
        <v>19</v>
      </c>
      <c r="M524" t="s">
        <v>34</v>
      </c>
    </row>
    <row r="525" spans="1:13" x14ac:dyDescent="0.3">
      <c r="A525">
        <v>524</v>
      </c>
      <c r="B525">
        <v>1085</v>
      </c>
      <c r="C525">
        <v>1983</v>
      </c>
      <c r="D525">
        <v>12</v>
      </c>
      <c r="E525">
        <v>4</v>
      </c>
      <c r="F525" t="s">
        <v>12</v>
      </c>
      <c r="G525" t="s">
        <v>13</v>
      </c>
      <c r="H525" t="s">
        <v>12</v>
      </c>
      <c r="I525" t="s">
        <v>12</v>
      </c>
      <c r="J525">
        <v>0.73758612499999998</v>
      </c>
      <c r="K525" t="s">
        <v>21</v>
      </c>
      <c r="L525" t="s">
        <v>19</v>
      </c>
      <c r="M525" t="s">
        <v>34</v>
      </c>
    </row>
    <row r="526" spans="1:13" x14ac:dyDescent="0.3">
      <c r="A526">
        <v>525</v>
      </c>
      <c r="B526">
        <v>1085</v>
      </c>
      <c r="C526">
        <v>1984</v>
      </c>
      <c r="D526">
        <v>12</v>
      </c>
      <c r="E526">
        <v>5</v>
      </c>
      <c r="F526" t="s">
        <v>12</v>
      </c>
      <c r="G526" t="s">
        <v>13</v>
      </c>
      <c r="H526" t="s">
        <v>17</v>
      </c>
      <c r="I526" t="s">
        <v>17</v>
      </c>
      <c r="J526">
        <v>1.2887732938000001</v>
      </c>
      <c r="K526" t="s">
        <v>21</v>
      </c>
      <c r="L526" t="s">
        <v>19</v>
      </c>
      <c r="M526" t="s">
        <v>34</v>
      </c>
    </row>
    <row r="527" spans="1:13" x14ac:dyDescent="0.3">
      <c r="A527">
        <v>526</v>
      </c>
      <c r="B527">
        <v>1085</v>
      </c>
      <c r="C527">
        <v>1985</v>
      </c>
      <c r="D527">
        <v>12</v>
      </c>
      <c r="E527">
        <v>6</v>
      </c>
      <c r="F527" t="s">
        <v>12</v>
      </c>
      <c r="G527" t="s">
        <v>13</v>
      </c>
      <c r="H527" t="s">
        <v>17</v>
      </c>
      <c r="I527" t="s">
        <v>12</v>
      </c>
      <c r="J527">
        <v>1.073505715</v>
      </c>
      <c r="K527" t="s">
        <v>21</v>
      </c>
      <c r="L527" t="s">
        <v>19</v>
      </c>
      <c r="M527" t="s">
        <v>34</v>
      </c>
    </row>
    <row r="528" spans="1:13" x14ac:dyDescent="0.3">
      <c r="A528">
        <v>527</v>
      </c>
      <c r="B528">
        <v>1085</v>
      </c>
      <c r="C528">
        <v>1986</v>
      </c>
      <c r="D528">
        <v>12</v>
      </c>
      <c r="E528">
        <v>7</v>
      </c>
      <c r="F528" t="s">
        <v>12</v>
      </c>
      <c r="G528" t="s">
        <v>13</v>
      </c>
      <c r="H528" t="s">
        <v>17</v>
      </c>
      <c r="I528" t="s">
        <v>12</v>
      </c>
      <c r="J528">
        <v>1.3171722430999999</v>
      </c>
      <c r="K528" t="s">
        <v>14</v>
      </c>
      <c r="L528" t="s">
        <v>19</v>
      </c>
      <c r="M528" t="s">
        <v>34</v>
      </c>
    </row>
    <row r="529" spans="1:13" x14ac:dyDescent="0.3">
      <c r="A529">
        <v>528</v>
      </c>
      <c r="B529">
        <v>1085</v>
      </c>
      <c r="C529">
        <v>1987</v>
      </c>
      <c r="D529">
        <v>12</v>
      </c>
      <c r="E529">
        <v>8</v>
      </c>
      <c r="F529" t="s">
        <v>12</v>
      </c>
      <c r="G529" t="s">
        <v>13</v>
      </c>
      <c r="H529" t="s">
        <v>12</v>
      </c>
      <c r="I529" t="s">
        <v>12</v>
      </c>
      <c r="J529">
        <v>2.0170495535000001</v>
      </c>
      <c r="K529" t="s">
        <v>26</v>
      </c>
      <c r="L529" t="s">
        <v>19</v>
      </c>
      <c r="M529" t="s">
        <v>34</v>
      </c>
    </row>
    <row r="530" spans="1:13" x14ac:dyDescent="0.3">
      <c r="A530">
        <v>529</v>
      </c>
      <c r="B530">
        <v>1091</v>
      </c>
      <c r="C530">
        <v>1980</v>
      </c>
      <c r="D530">
        <v>9</v>
      </c>
      <c r="E530">
        <v>6</v>
      </c>
      <c r="F530" t="s">
        <v>17</v>
      </c>
      <c r="G530" t="s">
        <v>13</v>
      </c>
      <c r="H530" t="s">
        <v>12</v>
      </c>
      <c r="I530" t="s">
        <v>12</v>
      </c>
      <c r="J530">
        <v>1.1110029160999999</v>
      </c>
      <c r="K530" t="s">
        <v>21</v>
      </c>
      <c r="L530" t="s">
        <v>23</v>
      </c>
      <c r="M530" t="s">
        <v>25</v>
      </c>
    </row>
    <row r="531" spans="1:13" x14ac:dyDescent="0.3">
      <c r="A531">
        <v>530</v>
      </c>
      <c r="B531">
        <v>1091</v>
      </c>
      <c r="C531">
        <v>1981</v>
      </c>
      <c r="D531">
        <v>9</v>
      </c>
      <c r="E531">
        <v>7</v>
      </c>
      <c r="F531" t="s">
        <v>12</v>
      </c>
      <c r="G531" t="s">
        <v>13</v>
      </c>
      <c r="H531" t="s">
        <v>17</v>
      </c>
      <c r="I531" t="s">
        <v>12</v>
      </c>
      <c r="J531">
        <v>1.1620925577000001</v>
      </c>
      <c r="K531" t="s">
        <v>21</v>
      </c>
      <c r="L531" t="s">
        <v>23</v>
      </c>
      <c r="M531" t="s">
        <v>25</v>
      </c>
    </row>
    <row r="532" spans="1:13" x14ac:dyDescent="0.3">
      <c r="A532">
        <v>531</v>
      </c>
      <c r="B532">
        <v>1091</v>
      </c>
      <c r="C532">
        <v>1982</v>
      </c>
      <c r="D532">
        <v>9</v>
      </c>
      <c r="E532">
        <v>8</v>
      </c>
      <c r="F532" t="s">
        <v>17</v>
      </c>
      <c r="G532" t="s">
        <v>13</v>
      </c>
      <c r="H532" t="s">
        <v>17</v>
      </c>
      <c r="I532" t="s">
        <v>12</v>
      </c>
      <c r="J532">
        <v>1.0618947057000001</v>
      </c>
      <c r="K532" t="s">
        <v>21</v>
      </c>
      <c r="L532" t="s">
        <v>23</v>
      </c>
      <c r="M532" t="s">
        <v>25</v>
      </c>
    </row>
    <row r="533" spans="1:13" x14ac:dyDescent="0.3">
      <c r="A533">
        <v>532</v>
      </c>
      <c r="B533">
        <v>1091</v>
      </c>
      <c r="C533">
        <v>1983</v>
      </c>
      <c r="D533">
        <v>9</v>
      </c>
      <c r="E533">
        <v>9</v>
      </c>
      <c r="F533" t="s">
        <v>12</v>
      </c>
      <c r="G533" t="s">
        <v>13</v>
      </c>
      <c r="H533" t="s">
        <v>17</v>
      </c>
      <c r="I533" t="s">
        <v>12</v>
      </c>
      <c r="J533">
        <v>1.1275730879000001</v>
      </c>
      <c r="K533" t="s">
        <v>21</v>
      </c>
      <c r="L533" t="s">
        <v>29</v>
      </c>
      <c r="M533" t="s">
        <v>25</v>
      </c>
    </row>
    <row r="534" spans="1:13" x14ac:dyDescent="0.3">
      <c r="A534">
        <v>533</v>
      </c>
      <c r="B534">
        <v>1091</v>
      </c>
      <c r="C534">
        <v>1984</v>
      </c>
      <c r="D534">
        <v>9</v>
      </c>
      <c r="E534">
        <v>10</v>
      </c>
      <c r="F534" t="s">
        <v>12</v>
      </c>
      <c r="G534" t="s">
        <v>13</v>
      </c>
      <c r="H534" t="s">
        <v>17</v>
      </c>
      <c r="I534" t="s">
        <v>12</v>
      </c>
      <c r="J534">
        <v>1.1891799819</v>
      </c>
      <c r="K534" t="s">
        <v>26</v>
      </c>
      <c r="L534" t="s">
        <v>23</v>
      </c>
      <c r="M534" t="s">
        <v>25</v>
      </c>
    </row>
    <row r="535" spans="1:13" x14ac:dyDescent="0.3">
      <c r="A535">
        <v>534</v>
      </c>
      <c r="B535">
        <v>1091</v>
      </c>
      <c r="C535">
        <v>1985</v>
      </c>
      <c r="D535">
        <v>9</v>
      </c>
      <c r="E535">
        <v>11</v>
      </c>
      <c r="F535" t="s">
        <v>17</v>
      </c>
      <c r="G535" t="s">
        <v>13</v>
      </c>
      <c r="H535" t="s">
        <v>17</v>
      </c>
      <c r="I535" t="s">
        <v>12</v>
      </c>
      <c r="J535">
        <v>1.2227949893000001</v>
      </c>
      <c r="K535" t="s">
        <v>21</v>
      </c>
      <c r="L535" t="s">
        <v>23</v>
      </c>
      <c r="M535" t="s">
        <v>25</v>
      </c>
    </row>
    <row r="536" spans="1:13" x14ac:dyDescent="0.3">
      <c r="A536">
        <v>535</v>
      </c>
      <c r="B536">
        <v>1091</v>
      </c>
      <c r="C536">
        <v>1986</v>
      </c>
      <c r="D536">
        <v>9</v>
      </c>
      <c r="E536">
        <v>12</v>
      </c>
      <c r="F536" t="s">
        <v>12</v>
      </c>
      <c r="G536" t="s">
        <v>13</v>
      </c>
      <c r="H536" t="s">
        <v>17</v>
      </c>
      <c r="I536" t="s">
        <v>12</v>
      </c>
      <c r="J536">
        <v>1.1646674794</v>
      </c>
      <c r="K536" t="s">
        <v>21</v>
      </c>
      <c r="L536" t="s">
        <v>23</v>
      </c>
      <c r="M536" t="s">
        <v>25</v>
      </c>
    </row>
    <row r="537" spans="1:13" x14ac:dyDescent="0.3">
      <c r="A537">
        <v>536</v>
      </c>
      <c r="B537">
        <v>1091</v>
      </c>
      <c r="C537">
        <v>1987</v>
      </c>
      <c r="D537">
        <v>9</v>
      </c>
      <c r="E537">
        <v>13</v>
      </c>
      <c r="F537" t="s">
        <v>12</v>
      </c>
      <c r="G537" t="s">
        <v>13</v>
      </c>
      <c r="H537" t="s">
        <v>17</v>
      </c>
      <c r="I537" t="s">
        <v>12</v>
      </c>
      <c r="J537">
        <v>1.3958945817999999</v>
      </c>
      <c r="K537" t="s">
        <v>28</v>
      </c>
      <c r="L537" t="s">
        <v>23</v>
      </c>
      <c r="M537" t="s">
        <v>25</v>
      </c>
    </row>
    <row r="538" spans="1:13" x14ac:dyDescent="0.3">
      <c r="A538">
        <v>537</v>
      </c>
      <c r="B538">
        <v>1094</v>
      </c>
      <c r="C538">
        <v>1980</v>
      </c>
      <c r="D538">
        <v>12</v>
      </c>
      <c r="E538">
        <v>3</v>
      </c>
      <c r="F538" t="s">
        <v>12</v>
      </c>
      <c r="G538" t="s">
        <v>13</v>
      </c>
      <c r="H538" t="s">
        <v>17</v>
      </c>
      <c r="I538" t="s">
        <v>12</v>
      </c>
      <c r="J538">
        <v>1.3426390508999999</v>
      </c>
      <c r="K538" t="s">
        <v>22</v>
      </c>
      <c r="L538" t="s">
        <v>19</v>
      </c>
      <c r="M538" t="s">
        <v>25</v>
      </c>
    </row>
    <row r="539" spans="1:13" x14ac:dyDescent="0.3">
      <c r="A539">
        <v>538</v>
      </c>
      <c r="B539">
        <v>1094</v>
      </c>
      <c r="C539">
        <v>1981</v>
      </c>
      <c r="D539">
        <v>12</v>
      </c>
      <c r="E539">
        <v>4</v>
      </c>
      <c r="F539" t="s">
        <v>12</v>
      </c>
      <c r="G539" t="s">
        <v>13</v>
      </c>
      <c r="H539" t="s">
        <v>17</v>
      </c>
      <c r="I539" t="s">
        <v>12</v>
      </c>
      <c r="J539">
        <v>1.4064970684</v>
      </c>
      <c r="K539" t="s">
        <v>22</v>
      </c>
      <c r="L539" t="s">
        <v>19</v>
      </c>
      <c r="M539" t="s">
        <v>25</v>
      </c>
    </row>
    <row r="540" spans="1:13" x14ac:dyDescent="0.3">
      <c r="A540">
        <v>539</v>
      </c>
      <c r="B540">
        <v>1094</v>
      </c>
      <c r="C540">
        <v>1982</v>
      </c>
      <c r="D540">
        <v>12</v>
      </c>
      <c r="E540">
        <v>5</v>
      </c>
      <c r="F540" t="s">
        <v>12</v>
      </c>
      <c r="G540" t="s">
        <v>13</v>
      </c>
      <c r="H540" t="s">
        <v>17</v>
      </c>
      <c r="I540" t="s">
        <v>12</v>
      </c>
      <c r="J540">
        <v>1.5297029444000001</v>
      </c>
      <c r="K540" t="s">
        <v>22</v>
      </c>
      <c r="L540" t="s">
        <v>29</v>
      </c>
      <c r="M540" t="s">
        <v>25</v>
      </c>
    </row>
    <row r="541" spans="1:13" x14ac:dyDescent="0.3">
      <c r="A541">
        <v>540</v>
      </c>
      <c r="B541">
        <v>1094</v>
      </c>
      <c r="C541">
        <v>1983</v>
      </c>
      <c r="D541">
        <v>12</v>
      </c>
      <c r="E541">
        <v>6</v>
      </c>
      <c r="F541" t="s">
        <v>12</v>
      </c>
      <c r="G541" t="s">
        <v>13</v>
      </c>
      <c r="H541" t="s">
        <v>17</v>
      </c>
      <c r="I541" t="s">
        <v>12</v>
      </c>
      <c r="J541">
        <v>1.7575967751999999</v>
      </c>
      <c r="K541" t="s">
        <v>22</v>
      </c>
      <c r="L541" t="s">
        <v>19</v>
      </c>
      <c r="M541" t="s">
        <v>25</v>
      </c>
    </row>
    <row r="542" spans="1:13" x14ac:dyDescent="0.3">
      <c r="A542">
        <v>541</v>
      </c>
      <c r="B542">
        <v>1094</v>
      </c>
      <c r="C542">
        <v>1984</v>
      </c>
      <c r="D542">
        <v>12</v>
      </c>
      <c r="E542">
        <v>7</v>
      </c>
      <c r="F542" t="s">
        <v>12</v>
      </c>
      <c r="G542" t="s">
        <v>13</v>
      </c>
      <c r="H542" t="s">
        <v>17</v>
      </c>
      <c r="I542" t="s">
        <v>12</v>
      </c>
      <c r="J542">
        <v>1.9056899356000001</v>
      </c>
      <c r="K542" t="s">
        <v>22</v>
      </c>
      <c r="L542" t="s">
        <v>19</v>
      </c>
      <c r="M542" t="s">
        <v>25</v>
      </c>
    </row>
    <row r="543" spans="1:13" x14ac:dyDescent="0.3">
      <c r="A543">
        <v>542</v>
      </c>
      <c r="B543">
        <v>1094</v>
      </c>
      <c r="C543">
        <v>1985</v>
      </c>
      <c r="D543">
        <v>12</v>
      </c>
      <c r="E543">
        <v>8</v>
      </c>
      <c r="F543" t="s">
        <v>12</v>
      </c>
      <c r="G543" t="s">
        <v>13</v>
      </c>
      <c r="H543" t="s">
        <v>17</v>
      </c>
      <c r="I543" t="s">
        <v>12</v>
      </c>
      <c r="J543">
        <v>1.9662319111</v>
      </c>
      <c r="K543" t="s">
        <v>22</v>
      </c>
      <c r="L543" t="s">
        <v>19</v>
      </c>
      <c r="M543" t="s">
        <v>25</v>
      </c>
    </row>
    <row r="544" spans="1:13" x14ac:dyDescent="0.3">
      <c r="A544">
        <v>543</v>
      </c>
      <c r="B544">
        <v>1094</v>
      </c>
      <c r="C544">
        <v>1986</v>
      </c>
      <c r="D544">
        <v>12</v>
      </c>
      <c r="E544">
        <v>9</v>
      </c>
      <c r="F544" t="s">
        <v>12</v>
      </c>
      <c r="G544" t="s">
        <v>13</v>
      </c>
      <c r="H544" t="s">
        <v>17</v>
      </c>
      <c r="I544" t="s">
        <v>12</v>
      </c>
      <c r="J544">
        <v>2.1404171866000001</v>
      </c>
      <c r="K544" t="s">
        <v>22</v>
      </c>
      <c r="L544" t="s">
        <v>19</v>
      </c>
      <c r="M544" t="s">
        <v>25</v>
      </c>
    </row>
    <row r="545" spans="1:13" x14ac:dyDescent="0.3">
      <c r="A545">
        <v>544</v>
      </c>
      <c r="B545">
        <v>1094</v>
      </c>
      <c r="C545">
        <v>1987</v>
      </c>
      <c r="D545">
        <v>12</v>
      </c>
      <c r="E545">
        <v>10</v>
      </c>
      <c r="F545" t="s">
        <v>12</v>
      </c>
      <c r="G545" t="s">
        <v>13</v>
      </c>
      <c r="H545" t="s">
        <v>17</v>
      </c>
      <c r="I545" t="s">
        <v>12</v>
      </c>
      <c r="J545">
        <v>2.1755591903</v>
      </c>
      <c r="K545" t="s">
        <v>22</v>
      </c>
      <c r="L545" t="s">
        <v>29</v>
      </c>
      <c r="M545" t="s">
        <v>25</v>
      </c>
    </row>
    <row r="546" spans="1:13" x14ac:dyDescent="0.3">
      <c r="A546">
        <v>545</v>
      </c>
      <c r="B546">
        <v>1096</v>
      </c>
      <c r="C546">
        <v>1980</v>
      </c>
      <c r="D546">
        <v>11</v>
      </c>
      <c r="E546">
        <v>6</v>
      </c>
      <c r="F546" t="s">
        <v>12</v>
      </c>
      <c r="G546" t="s">
        <v>13</v>
      </c>
      <c r="H546" t="s">
        <v>12</v>
      </c>
      <c r="I546" t="s">
        <v>12</v>
      </c>
      <c r="J546">
        <v>1.2640767284000001</v>
      </c>
      <c r="K546" t="s">
        <v>38</v>
      </c>
      <c r="L546" t="s">
        <v>19</v>
      </c>
      <c r="M546" t="s">
        <v>34</v>
      </c>
    </row>
    <row r="547" spans="1:13" x14ac:dyDescent="0.3">
      <c r="A547">
        <v>546</v>
      </c>
      <c r="B547">
        <v>1096</v>
      </c>
      <c r="C547">
        <v>1981</v>
      </c>
      <c r="D547">
        <v>11</v>
      </c>
      <c r="E547">
        <v>7</v>
      </c>
      <c r="F547" t="s">
        <v>12</v>
      </c>
      <c r="G547" t="s">
        <v>13</v>
      </c>
      <c r="H547" t="s">
        <v>12</v>
      </c>
      <c r="I547" t="s">
        <v>12</v>
      </c>
      <c r="J547">
        <v>1.2780807765</v>
      </c>
      <c r="K547" t="s">
        <v>38</v>
      </c>
      <c r="L547" t="s">
        <v>39</v>
      </c>
      <c r="M547" t="s">
        <v>34</v>
      </c>
    </row>
    <row r="548" spans="1:13" x14ac:dyDescent="0.3">
      <c r="A548">
        <v>547</v>
      </c>
      <c r="B548">
        <v>1096</v>
      </c>
      <c r="C548">
        <v>1982</v>
      </c>
      <c r="D548">
        <v>11</v>
      </c>
      <c r="E548">
        <v>8</v>
      </c>
      <c r="F548" t="s">
        <v>12</v>
      </c>
      <c r="G548" t="s">
        <v>13</v>
      </c>
      <c r="H548" t="s">
        <v>12</v>
      </c>
      <c r="I548" t="s">
        <v>12</v>
      </c>
      <c r="J548">
        <v>0.99976292460000005</v>
      </c>
      <c r="K548" t="s">
        <v>38</v>
      </c>
      <c r="L548" t="s">
        <v>19</v>
      </c>
      <c r="M548" t="s">
        <v>34</v>
      </c>
    </row>
    <row r="549" spans="1:13" x14ac:dyDescent="0.3">
      <c r="A549">
        <v>548</v>
      </c>
      <c r="B549">
        <v>1096</v>
      </c>
      <c r="C549">
        <v>1983</v>
      </c>
      <c r="D549">
        <v>11</v>
      </c>
      <c r="E549">
        <v>9</v>
      </c>
      <c r="F549" t="s">
        <v>12</v>
      </c>
      <c r="G549" t="s">
        <v>13</v>
      </c>
      <c r="H549" t="s">
        <v>12</v>
      </c>
      <c r="I549" t="s">
        <v>12</v>
      </c>
      <c r="J549">
        <v>0.96542404930000003</v>
      </c>
      <c r="K549" t="s">
        <v>38</v>
      </c>
      <c r="L549" t="s">
        <v>19</v>
      </c>
      <c r="M549" t="s">
        <v>34</v>
      </c>
    </row>
    <row r="550" spans="1:13" x14ac:dyDescent="0.3">
      <c r="A550">
        <v>549</v>
      </c>
      <c r="B550">
        <v>1096</v>
      </c>
      <c r="C550">
        <v>1984</v>
      </c>
      <c r="D550">
        <v>11</v>
      </c>
      <c r="E550">
        <v>10</v>
      </c>
      <c r="F550" t="s">
        <v>12</v>
      </c>
      <c r="G550" t="s">
        <v>13</v>
      </c>
      <c r="H550" t="s">
        <v>12</v>
      </c>
      <c r="I550" t="s">
        <v>12</v>
      </c>
      <c r="J550">
        <v>1.0286199168000001</v>
      </c>
      <c r="K550" t="s">
        <v>38</v>
      </c>
      <c r="L550" t="s">
        <v>19</v>
      </c>
      <c r="M550" t="s">
        <v>34</v>
      </c>
    </row>
    <row r="551" spans="1:13" x14ac:dyDescent="0.3">
      <c r="A551">
        <v>550</v>
      </c>
      <c r="B551">
        <v>1096</v>
      </c>
      <c r="C551">
        <v>1985</v>
      </c>
      <c r="D551">
        <v>11</v>
      </c>
      <c r="E551">
        <v>11</v>
      </c>
      <c r="F551" t="s">
        <v>12</v>
      </c>
      <c r="G551" t="s">
        <v>13</v>
      </c>
      <c r="H551" t="s">
        <v>12</v>
      </c>
      <c r="I551" t="s">
        <v>12</v>
      </c>
      <c r="J551">
        <v>1.0129983162</v>
      </c>
      <c r="K551" t="s">
        <v>38</v>
      </c>
      <c r="L551" t="s">
        <v>19</v>
      </c>
      <c r="M551" t="s">
        <v>34</v>
      </c>
    </row>
    <row r="552" spans="1:13" x14ac:dyDescent="0.3">
      <c r="A552">
        <v>551</v>
      </c>
      <c r="B552">
        <v>1096</v>
      </c>
      <c r="C552">
        <v>1986</v>
      </c>
      <c r="D552">
        <v>11</v>
      </c>
      <c r="E552">
        <v>12</v>
      </c>
      <c r="F552" t="s">
        <v>12</v>
      </c>
      <c r="G552" t="s">
        <v>13</v>
      </c>
      <c r="H552" t="s">
        <v>17</v>
      </c>
      <c r="I552" t="s">
        <v>12</v>
      </c>
      <c r="J552">
        <v>1.2843396386000001</v>
      </c>
      <c r="K552" t="s">
        <v>32</v>
      </c>
      <c r="L552" t="s">
        <v>19</v>
      </c>
      <c r="M552" t="s">
        <v>34</v>
      </c>
    </row>
    <row r="553" spans="1:13" x14ac:dyDescent="0.3">
      <c r="A553">
        <v>552</v>
      </c>
      <c r="B553">
        <v>1096</v>
      </c>
      <c r="C553">
        <v>1987</v>
      </c>
      <c r="D553">
        <v>11</v>
      </c>
      <c r="E553">
        <v>13</v>
      </c>
      <c r="F553" t="s">
        <v>17</v>
      </c>
      <c r="G553" t="s">
        <v>13</v>
      </c>
      <c r="H553" t="s">
        <v>17</v>
      </c>
      <c r="I553" t="s">
        <v>12</v>
      </c>
      <c r="J553">
        <v>1.4081740915000001</v>
      </c>
      <c r="K553" t="s">
        <v>38</v>
      </c>
      <c r="L553" t="s">
        <v>19</v>
      </c>
      <c r="M553" t="s">
        <v>25</v>
      </c>
    </row>
    <row r="554" spans="1:13" x14ac:dyDescent="0.3">
      <c r="A554">
        <v>553</v>
      </c>
      <c r="B554">
        <v>1098</v>
      </c>
      <c r="C554">
        <v>1980</v>
      </c>
      <c r="D554">
        <v>14</v>
      </c>
      <c r="E554">
        <v>1</v>
      </c>
      <c r="F554" t="s">
        <v>12</v>
      </c>
      <c r="G554" t="s">
        <v>13</v>
      </c>
      <c r="H554" t="s">
        <v>12</v>
      </c>
      <c r="I554" t="s">
        <v>12</v>
      </c>
      <c r="J554">
        <v>1.5519678091</v>
      </c>
      <c r="K554" t="s">
        <v>30</v>
      </c>
      <c r="L554" t="s">
        <v>31</v>
      </c>
      <c r="M554" t="s">
        <v>34</v>
      </c>
    </row>
    <row r="555" spans="1:13" x14ac:dyDescent="0.3">
      <c r="A555">
        <v>554</v>
      </c>
      <c r="B555">
        <v>1098</v>
      </c>
      <c r="C555">
        <v>1981</v>
      </c>
      <c r="D555">
        <v>14</v>
      </c>
      <c r="E555">
        <v>2</v>
      </c>
      <c r="F555" t="s">
        <v>12</v>
      </c>
      <c r="G555" t="s">
        <v>13</v>
      </c>
      <c r="H555" t="s">
        <v>12</v>
      </c>
      <c r="I555" t="s">
        <v>12</v>
      </c>
      <c r="J555">
        <v>2.1282317058000002</v>
      </c>
      <c r="K555" t="s">
        <v>30</v>
      </c>
      <c r="L555" t="s">
        <v>31</v>
      </c>
      <c r="M555" t="s">
        <v>34</v>
      </c>
    </row>
    <row r="556" spans="1:13" x14ac:dyDescent="0.3">
      <c r="A556">
        <v>555</v>
      </c>
      <c r="B556">
        <v>1098</v>
      </c>
      <c r="C556">
        <v>1982</v>
      </c>
      <c r="D556">
        <v>14</v>
      </c>
      <c r="E556">
        <v>3</v>
      </c>
      <c r="F556" t="s">
        <v>12</v>
      </c>
      <c r="G556" t="s">
        <v>13</v>
      </c>
      <c r="H556" t="s">
        <v>12</v>
      </c>
      <c r="I556" t="s">
        <v>12</v>
      </c>
      <c r="J556">
        <v>2.7577758512999999</v>
      </c>
      <c r="K556" t="s">
        <v>14</v>
      </c>
      <c r="L556" t="s">
        <v>31</v>
      </c>
      <c r="M556" t="s">
        <v>34</v>
      </c>
    </row>
    <row r="557" spans="1:13" x14ac:dyDescent="0.3">
      <c r="A557">
        <v>556</v>
      </c>
      <c r="B557">
        <v>1098</v>
      </c>
      <c r="C557">
        <v>1983</v>
      </c>
      <c r="D557">
        <v>14</v>
      </c>
      <c r="E557">
        <v>4</v>
      </c>
      <c r="F557" t="s">
        <v>12</v>
      </c>
      <c r="G557" t="s">
        <v>13</v>
      </c>
      <c r="H557" t="s">
        <v>12</v>
      </c>
      <c r="I557" t="s">
        <v>12</v>
      </c>
      <c r="J557">
        <v>1.5096074132999999</v>
      </c>
      <c r="K557" t="s">
        <v>26</v>
      </c>
      <c r="L557" t="s">
        <v>31</v>
      </c>
      <c r="M557" t="s">
        <v>34</v>
      </c>
    </row>
    <row r="558" spans="1:13" x14ac:dyDescent="0.3">
      <c r="A558">
        <v>557</v>
      </c>
      <c r="B558">
        <v>1098</v>
      </c>
      <c r="C558">
        <v>1984</v>
      </c>
      <c r="D558">
        <v>14</v>
      </c>
      <c r="E558">
        <v>5</v>
      </c>
      <c r="F558" t="s">
        <v>12</v>
      </c>
      <c r="G558" t="s">
        <v>13</v>
      </c>
      <c r="H558" t="s">
        <v>12</v>
      </c>
      <c r="I558" t="s">
        <v>12</v>
      </c>
      <c r="J558">
        <v>1.9333861629</v>
      </c>
      <c r="K558" t="s">
        <v>26</v>
      </c>
      <c r="L558" t="s">
        <v>31</v>
      </c>
      <c r="M558" t="s">
        <v>34</v>
      </c>
    </row>
    <row r="559" spans="1:13" x14ac:dyDescent="0.3">
      <c r="A559">
        <v>558</v>
      </c>
      <c r="B559">
        <v>1098</v>
      </c>
      <c r="C559">
        <v>1985</v>
      </c>
      <c r="D559">
        <v>14</v>
      </c>
      <c r="E559">
        <v>6</v>
      </c>
      <c r="F559" t="s">
        <v>12</v>
      </c>
      <c r="G559" t="s">
        <v>13</v>
      </c>
      <c r="H559" t="s">
        <v>12</v>
      </c>
      <c r="I559" t="s">
        <v>12</v>
      </c>
      <c r="J559">
        <v>2.2776758942000002</v>
      </c>
      <c r="K559" t="s">
        <v>26</v>
      </c>
      <c r="L559" t="s">
        <v>31</v>
      </c>
      <c r="M559" t="s">
        <v>34</v>
      </c>
    </row>
    <row r="560" spans="1:13" x14ac:dyDescent="0.3">
      <c r="A560">
        <v>559</v>
      </c>
      <c r="B560">
        <v>1098</v>
      </c>
      <c r="C560">
        <v>1986</v>
      </c>
      <c r="D560">
        <v>14</v>
      </c>
      <c r="E560">
        <v>7</v>
      </c>
      <c r="F560" t="s">
        <v>12</v>
      </c>
      <c r="G560" t="s">
        <v>13</v>
      </c>
      <c r="H560" t="s">
        <v>12</v>
      </c>
      <c r="I560" t="s">
        <v>12</v>
      </c>
      <c r="J560">
        <v>2.265224495</v>
      </c>
      <c r="K560" t="s">
        <v>22</v>
      </c>
      <c r="L560" t="s">
        <v>31</v>
      </c>
      <c r="M560" t="s">
        <v>34</v>
      </c>
    </row>
    <row r="561" spans="1:13" x14ac:dyDescent="0.3">
      <c r="A561">
        <v>560</v>
      </c>
      <c r="B561">
        <v>1098</v>
      </c>
      <c r="C561">
        <v>1987</v>
      </c>
      <c r="D561">
        <v>14</v>
      </c>
      <c r="E561">
        <v>8</v>
      </c>
      <c r="F561" t="s">
        <v>12</v>
      </c>
      <c r="G561" t="s">
        <v>13</v>
      </c>
      <c r="H561" t="s">
        <v>17</v>
      </c>
      <c r="I561" t="s">
        <v>12</v>
      </c>
      <c r="J561">
        <v>2.2827586988999999</v>
      </c>
      <c r="K561" t="s">
        <v>30</v>
      </c>
      <c r="L561" t="s">
        <v>31</v>
      </c>
      <c r="M561" t="s">
        <v>34</v>
      </c>
    </row>
    <row r="562" spans="1:13" x14ac:dyDescent="0.3">
      <c r="A562">
        <v>561</v>
      </c>
      <c r="B562">
        <v>1102</v>
      </c>
      <c r="C562">
        <v>1980</v>
      </c>
      <c r="D562">
        <v>13</v>
      </c>
      <c r="E562">
        <v>3</v>
      </c>
      <c r="F562" t="s">
        <v>12</v>
      </c>
      <c r="G562" t="s">
        <v>13</v>
      </c>
      <c r="H562" t="s">
        <v>12</v>
      </c>
      <c r="I562" t="s">
        <v>12</v>
      </c>
      <c r="J562">
        <v>0.88108447609999996</v>
      </c>
      <c r="K562" t="s">
        <v>30</v>
      </c>
      <c r="L562" t="s">
        <v>24</v>
      </c>
      <c r="M562" t="s">
        <v>34</v>
      </c>
    </row>
    <row r="563" spans="1:13" x14ac:dyDescent="0.3">
      <c r="A563">
        <v>562</v>
      </c>
      <c r="B563">
        <v>1102</v>
      </c>
      <c r="C563">
        <v>1981</v>
      </c>
      <c r="D563">
        <v>13</v>
      </c>
      <c r="E563">
        <v>4</v>
      </c>
      <c r="F563" t="s">
        <v>12</v>
      </c>
      <c r="G563" t="s">
        <v>13</v>
      </c>
      <c r="H563" t="s">
        <v>12</v>
      </c>
      <c r="I563" t="s">
        <v>12</v>
      </c>
      <c r="J563">
        <v>2.0402208284999999</v>
      </c>
      <c r="K563" t="s">
        <v>14</v>
      </c>
      <c r="L563" t="s">
        <v>24</v>
      </c>
      <c r="M563" t="s">
        <v>34</v>
      </c>
    </row>
    <row r="564" spans="1:13" x14ac:dyDescent="0.3">
      <c r="A564">
        <v>563</v>
      </c>
      <c r="B564">
        <v>1102</v>
      </c>
      <c r="C564">
        <v>1982</v>
      </c>
      <c r="D564">
        <v>13</v>
      </c>
      <c r="E564">
        <v>5</v>
      </c>
      <c r="F564" t="s">
        <v>12</v>
      </c>
      <c r="G564" t="s">
        <v>13</v>
      </c>
      <c r="H564" t="s">
        <v>12</v>
      </c>
      <c r="I564" t="s">
        <v>12</v>
      </c>
      <c r="J564">
        <v>1.8330034278</v>
      </c>
      <c r="K564" t="s">
        <v>26</v>
      </c>
      <c r="L564" t="s">
        <v>27</v>
      </c>
      <c r="M564" t="s">
        <v>34</v>
      </c>
    </row>
    <row r="565" spans="1:13" x14ac:dyDescent="0.3">
      <c r="A565">
        <v>564</v>
      </c>
      <c r="B565">
        <v>1102</v>
      </c>
      <c r="C565">
        <v>1983</v>
      </c>
      <c r="D565">
        <v>13</v>
      </c>
      <c r="E565">
        <v>6</v>
      </c>
      <c r="F565" t="s">
        <v>12</v>
      </c>
      <c r="G565" t="s">
        <v>13</v>
      </c>
      <c r="H565" t="s">
        <v>12</v>
      </c>
      <c r="I565" t="s">
        <v>12</v>
      </c>
      <c r="J565">
        <v>1.7742002529000001</v>
      </c>
      <c r="K565" t="s">
        <v>14</v>
      </c>
      <c r="L565" t="s">
        <v>20</v>
      </c>
      <c r="M565" t="s">
        <v>34</v>
      </c>
    </row>
    <row r="566" spans="1:13" x14ac:dyDescent="0.3">
      <c r="A566">
        <v>565</v>
      </c>
      <c r="B566">
        <v>1102</v>
      </c>
      <c r="C566">
        <v>1984</v>
      </c>
      <c r="D566">
        <v>13</v>
      </c>
      <c r="E566">
        <v>7</v>
      </c>
      <c r="F566" t="s">
        <v>12</v>
      </c>
      <c r="G566" t="s">
        <v>13</v>
      </c>
      <c r="H566" t="s">
        <v>12</v>
      </c>
      <c r="I566" t="s">
        <v>12</v>
      </c>
      <c r="J566">
        <v>1.8223083266</v>
      </c>
      <c r="K566" t="s">
        <v>14</v>
      </c>
      <c r="L566" t="s">
        <v>27</v>
      </c>
      <c r="M566" t="s">
        <v>34</v>
      </c>
    </row>
    <row r="567" spans="1:13" x14ac:dyDescent="0.3">
      <c r="A567">
        <v>566</v>
      </c>
      <c r="B567">
        <v>1102</v>
      </c>
      <c r="C567">
        <v>1985</v>
      </c>
      <c r="D567">
        <v>13</v>
      </c>
      <c r="E567">
        <v>8</v>
      </c>
      <c r="F567" t="s">
        <v>12</v>
      </c>
      <c r="G567" t="s">
        <v>13</v>
      </c>
      <c r="H567" t="s">
        <v>12</v>
      </c>
      <c r="I567" t="s">
        <v>12</v>
      </c>
      <c r="J567">
        <v>2.6572744318999999</v>
      </c>
      <c r="K567" t="s">
        <v>14</v>
      </c>
      <c r="L567" t="s">
        <v>27</v>
      </c>
      <c r="M567" t="s">
        <v>34</v>
      </c>
    </row>
    <row r="568" spans="1:13" x14ac:dyDescent="0.3">
      <c r="A568">
        <v>567</v>
      </c>
      <c r="B568">
        <v>1102</v>
      </c>
      <c r="C568">
        <v>1986</v>
      </c>
      <c r="D568">
        <v>13</v>
      </c>
      <c r="E568">
        <v>9</v>
      </c>
      <c r="F568" t="s">
        <v>12</v>
      </c>
      <c r="G568" t="s">
        <v>13</v>
      </c>
      <c r="H568" t="s">
        <v>12</v>
      </c>
      <c r="I568" t="s">
        <v>12</v>
      </c>
      <c r="J568">
        <v>2.7746269269999999</v>
      </c>
      <c r="K568" t="s">
        <v>21</v>
      </c>
      <c r="L568" t="s">
        <v>20</v>
      </c>
      <c r="M568" t="s">
        <v>25</v>
      </c>
    </row>
    <row r="569" spans="1:13" x14ac:dyDescent="0.3">
      <c r="A569">
        <v>568</v>
      </c>
      <c r="B569">
        <v>1102</v>
      </c>
      <c r="C569">
        <v>1987</v>
      </c>
      <c r="D569">
        <v>13</v>
      </c>
      <c r="E569">
        <v>10</v>
      </c>
      <c r="F569" t="s">
        <v>12</v>
      </c>
      <c r="G569" t="s">
        <v>13</v>
      </c>
      <c r="H569" t="s">
        <v>12</v>
      </c>
      <c r="I569" t="s">
        <v>12</v>
      </c>
      <c r="J569">
        <v>2.8517858615999998</v>
      </c>
      <c r="K569" t="s">
        <v>26</v>
      </c>
      <c r="L569" t="s">
        <v>27</v>
      </c>
      <c r="M569" t="s">
        <v>25</v>
      </c>
    </row>
    <row r="570" spans="1:13" x14ac:dyDescent="0.3">
      <c r="A570">
        <v>569</v>
      </c>
      <c r="B570">
        <v>1107</v>
      </c>
      <c r="C570">
        <v>1980</v>
      </c>
      <c r="D570">
        <v>12</v>
      </c>
      <c r="E570">
        <v>5</v>
      </c>
      <c r="F570" t="s">
        <v>12</v>
      </c>
      <c r="G570" t="s">
        <v>13</v>
      </c>
      <c r="H570" t="s">
        <v>12</v>
      </c>
      <c r="I570" t="s">
        <v>12</v>
      </c>
      <c r="J570">
        <v>1.5433097464000001</v>
      </c>
      <c r="K570" t="s">
        <v>22</v>
      </c>
      <c r="L570" t="s">
        <v>19</v>
      </c>
      <c r="M570" t="s">
        <v>34</v>
      </c>
    </row>
    <row r="571" spans="1:13" x14ac:dyDescent="0.3">
      <c r="A571">
        <v>570</v>
      </c>
      <c r="B571">
        <v>1107</v>
      </c>
      <c r="C571">
        <v>1981</v>
      </c>
      <c r="D571">
        <v>12</v>
      </c>
      <c r="E571">
        <v>6</v>
      </c>
      <c r="F571" t="s">
        <v>12</v>
      </c>
      <c r="G571" t="s">
        <v>13</v>
      </c>
      <c r="H571" t="s">
        <v>17</v>
      </c>
      <c r="I571" t="s">
        <v>12</v>
      </c>
      <c r="J571">
        <v>1.5702171993</v>
      </c>
      <c r="K571" t="s">
        <v>22</v>
      </c>
      <c r="L571" t="s">
        <v>19</v>
      </c>
      <c r="M571" t="s">
        <v>34</v>
      </c>
    </row>
    <row r="572" spans="1:13" x14ac:dyDescent="0.3">
      <c r="A572">
        <v>571</v>
      </c>
      <c r="B572">
        <v>1107</v>
      </c>
      <c r="C572">
        <v>1982</v>
      </c>
      <c r="D572">
        <v>12</v>
      </c>
      <c r="E572">
        <v>7</v>
      </c>
      <c r="F572" t="s">
        <v>12</v>
      </c>
      <c r="G572" t="s">
        <v>13</v>
      </c>
      <c r="H572" t="s">
        <v>17</v>
      </c>
      <c r="I572" t="s">
        <v>12</v>
      </c>
      <c r="J572">
        <v>1.6566018135</v>
      </c>
      <c r="K572" t="s">
        <v>22</v>
      </c>
      <c r="L572" t="s">
        <v>19</v>
      </c>
      <c r="M572" t="s">
        <v>34</v>
      </c>
    </row>
    <row r="573" spans="1:13" x14ac:dyDescent="0.3">
      <c r="A573">
        <v>572</v>
      </c>
      <c r="B573">
        <v>1107</v>
      </c>
      <c r="C573">
        <v>1983</v>
      </c>
      <c r="D573">
        <v>12</v>
      </c>
      <c r="E573">
        <v>8</v>
      </c>
      <c r="F573" t="s">
        <v>12</v>
      </c>
      <c r="G573" t="s">
        <v>13</v>
      </c>
      <c r="H573" t="s">
        <v>17</v>
      </c>
      <c r="I573" t="s">
        <v>12</v>
      </c>
      <c r="J573">
        <v>1.6608715675000001</v>
      </c>
      <c r="K573" t="s">
        <v>22</v>
      </c>
      <c r="L573" t="s">
        <v>19</v>
      </c>
      <c r="M573" t="s">
        <v>34</v>
      </c>
    </row>
    <row r="574" spans="1:13" x14ac:dyDescent="0.3">
      <c r="A574">
        <v>573</v>
      </c>
      <c r="B574">
        <v>1107</v>
      </c>
      <c r="C574">
        <v>1984</v>
      </c>
      <c r="D574">
        <v>12</v>
      </c>
      <c r="E574">
        <v>9</v>
      </c>
      <c r="F574" t="s">
        <v>12</v>
      </c>
      <c r="G574" t="s">
        <v>13</v>
      </c>
      <c r="H574" t="s">
        <v>17</v>
      </c>
      <c r="I574" t="s">
        <v>12</v>
      </c>
      <c r="J574">
        <v>2.0010001154000001</v>
      </c>
      <c r="K574" t="s">
        <v>22</v>
      </c>
      <c r="L574" t="s">
        <v>19</v>
      </c>
      <c r="M574" t="s">
        <v>34</v>
      </c>
    </row>
    <row r="575" spans="1:13" x14ac:dyDescent="0.3">
      <c r="A575">
        <v>574</v>
      </c>
      <c r="B575">
        <v>1107</v>
      </c>
      <c r="C575">
        <v>1985</v>
      </c>
      <c r="D575">
        <v>12</v>
      </c>
      <c r="E575">
        <v>10</v>
      </c>
      <c r="F575" t="s">
        <v>12</v>
      </c>
      <c r="G575" t="s">
        <v>13</v>
      </c>
      <c r="H575" t="s">
        <v>17</v>
      </c>
      <c r="I575" t="s">
        <v>12</v>
      </c>
      <c r="J575">
        <v>1.8713222920999999</v>
      </c>
      <c r="K575" t="s">
        <v>22</v>
      </c>
      <c r="L575" t="s">
        <v>19</v>
      </c>
      <c r="M575" t="s">
        <v>34</v>
      </c>
    </row>
    <row r="576" spans="1:13" x14ac:dyDescent="0.3">
      <c r="A576">
        <v>575</v>
      </c>
      <c r="B576">
        <v>1107</v>
      </c>
      <c r="C576">
        <v>1986</v>
      </c>
      <c r="D576">
        <v>12</v>
      </c>
      <c r="E576">
        <v>11</v>
      </c>
      <c r="F576" t="s">
        <v>12</v>
      </c>
      <c r="G576" t="s">
        <v>13</v>
      </c>
      <c r="H576" t="s">
        <v>17</v>
      </c>
      <c r="I576" t="s">
        <v>12</v>
      </c>
      <c r="J576">
        <v>1.8904754422000001</v>
      </c>
      <c r="K576" t="s">
        <v>22</v>
      </c>
      <c r="L576" t="s">
        <v>19</v>
      </c>
      <c r="M576" t="s">
        <v>25</v>
      </c>
    </row>
    <row r="577" spans="1:13" x14ac:dyDescent="0.3">
      <c r="A577">
        <v>576</v>
      </c>
      <c r="B577">
        <v>1107</v>
      </c>
      <c r="C577">
        <v>1987</v>
      </c>
      <c r="D577">
        <v>12</v>
      </c>
      <c r="E577">
        <v>12</v>
      </c>
      <c r="F577" t="s">
        <v>12</v>
      </c>
      <c r="G577" t="s">
        <v>13</v>
      </c>
      <c r="H577" t="s">
        <v>17</v>
      </c>
      <c r="I577" t="s">
        <v>12</v>
      </c>
      <c r="J577">
        <v>2.0354323118000002</v>
      </c>
      <c r="K577" t="s">
        <v>22</v>
      </c>
      <c r="L577" t="s">
        <v>19</v>
      </c>
      <c r="M577" t="s">
        <v>25</v>
      </c>
    </row>
    <row r="578" spans="1:13" x14ac:dyDescent="0.3">
      <c r="A578">
        <v>577</v>
      </c>
      <c r="B578">
        <v>1142</v>
      </c>
      <c r="C578">
        <v>1980</v>
      </c>
      <c r="D578">
        <v>14</v>
      </c>
      <c r="E578">
        <v>2</v>
      </c>
      <c r="F578" t="s">
        <v>12</v>
      </c>
      <c r="G578" t="s">
        <v>40</v>
      </c>
      <c r="H578" t="s">
        <v>12</v>
      </c>
      <c r="I578" t="s">
        <v>12</v>
      </c>
      <c r="J578">
        <v>1.4131123076000001</v>
      </c>
      <c r="K578" t="s">
        <v>21</v>
      </c>
      <c r="L578" t="s">
        <v>15</v>
      </c>
      <c r="M578" t="s">
        <v>34</v>
      </c>
    </row>
    <row r="579" spans="1:13" x14ac:dyDescent="0.3">
      <c r="A579">
        <v>578</v>
      </c>
      <c r="B579">
        <v>1142</v>
      </c>
      <c r="C579">
        <v>1981</v>
      </c>
      <c r="D579">
        <v>14</v>
      </c>
      <c r="E579">
        <v>3</v>
      </c>
      <c r="F579" t="s">
        <v>12</v>
      </c>
      <c r="G579" t="s">
        <v>40</v>
      </c>
      <c r="H579" t="s">
        <v>12</v>
      </c>
      <c r="I579" t="s">
        <v>12</v>
      </c>
      <c r="J579">
        <v>1.6677734894</v>
      </c>
      <c r="K579" t="s">
        <v>32</v>
      </c>
      <c r="L579" t="s">
        <v>20</v>
      </c>
      <c r="M579" t="s">
        <v>34</v>
      </c>
    </row>
    <row r="580" spans="1:13" x14ac:dyDescent="0.3">
      <c r="A580">
        <v>579</v>
      </c>
      <c r="B580">
        <v>1142</v>
      </c>
      <c r="C580">
        <v>1982</v>
      </c>
      <c r="D580">
        <v>14</v>
      </c>
      <c r="E580">
        <v>4</v>
      </c>
      <c r="F580" t="s">
        <v>12</v>
      </c>
      <c r="G580" t="s">
        <v>40</v>
      </c>
      <c r="H580" t="s">
        <v>12</v>
      </c>
      <c r="I580" t="s">
        <v>12</v>
      </c>
      <c r="J580">
        <v>1.9220959710000001</v>
      </c>
      <c r="K580" t="s">
        <v>32</v>
      </c>
      <c r="L580" t="s">
        <v>20</v>
      </c>
      <c r="M580" t="s">
        <v>34</v>
      </c>
    </row>
    <row r="581" spans="1:13" x14ac:dyDescent="0.3">
      <c r="A581">
        <v>580</v>
      </c>
      <c r="B581">
        <v>1142</v>
      </c>
      <c r="C581">
        <v>1983</v>
      </c>
      <c r="D581">
        <v>14</v>
      </c>
      <c r="E581">
        <v>5</v>
      </c>
      <c r="F581" t="s">
        <v>12</v>
      </c>
      <c r="G581" t="s">
        <v>40</v>
      </c>
      <c r="H581" t="s">
        <v>12</v>
      </c>
      <c r="I581" t="s">
        <v>12</v>
      </c>
      <c r="J581">
        <v>1.7413739397000001</v>
      </c>
      <c r="K581" t="s">
        <v>28</v>
      </c>
      <c r="L581" t="s">
        <v>20</v>
      </c>
      <c r="M581" t="s">
        <v>34</v>
      </c>
    </row>
    <row r="582" spans="1:13" x14ac:dyDescent="0.3">
      <c r="A582">
        <v>581</v>
      </c>
      <c r="B582">
        <v>1142</v>
      </c>
      <c r="C582">
        <v>1984</v>
      </c>
      <c r="D582">
        <v>14</v>
      </c>
      <c r="E582">
        <v>6</v>
      </c>
      <c r="F582" t="s">
        <v>12</v>
      </c>
      <c r="G582" t="s">
        <v>40</v>
      </c>
      <c r="H582" t="s">
        <v>12</v>
      </c>
      <c r="I582" t="s">
        <v>12</v>
      </c>
      <c r="J582">
        <v>2.0110504512</v>
      </c>
      <c r="K582" t="s">
        <v>32</v>
      </c>
      <c r="L582" t="s">
        <v>24</v>
      </c>
      <c r="M582" t="s">
        <v>34</v>
      </c>
    </row>
    <row r="583" spans="1:13" x14ac:dyDescent="0.3">
      <c r="A583">
        <v>582</v>
      </c>
      <c r="B583">
        <v>1142</v>
      </c>
      <c r="C583">
        <v>1985</v>
      </c>
      <c r="D583">
        <v>14</v>
      </c>
      <c r="E583">
        <v>7</v>
      </c>
      <c r="F583" t="s">
        <v>12</v>
      </c>
      <c r="G583" t="s">
        <v>40</v>
      </c>
      <c r="H583" t="s">
        <v>17</v>
      </c>
      <c r="I583" t="s">
        <v>12</v>
      </c>
      <c r="J583">
        <v>2.2235428857000001</v>
      </c>
      <c r="K583" t="s">
        <v>32</v>
      </c>
      <c r="L583" t="s">
        <v>20</v>
      </c>
      <c r="M583" t="s">
        <v>34</v>
      </c>
    </row>
    <row r="584" spans="1:13" x14ac:dyDescent="0.3">
      <c r="A584">
        <v>583</v>
      </c>
      <c r="B584">
        <v>1142</v>
      </c>
      <c r="C584">
        <v>1986</v>
      </c>
      <c r="D584">
        <v>14</v>
      </c>
      <c r="E584">
        <v>8</v>
      </c>
      <c r="F584" t="s">
        <v>12</v>
      </c>
      <c r="G584" t="s">
        <v>40</v>
      </c>
      <c r="H584" t="s">
        <v>17</v>
      </c>
      <c r="I584" t="s">
        <v>12</v>
      </c>
      <c r="J584">
        <v>2.0885624136000001</v>
      </c>
      <c r="K584" t="s">
        <v>32</v>
      </c>
      <c r="L584" t="s">
        <v>20</v>
      </c>
      <c r="M584" t="s">
        <v>34</v>
      </c>
    </row>
    <row r="585" spans="1:13" x14ac:dyDescent="0.3">
      <c r="A585">
        <v>584</v>
      </c>
      <c r="B585">
        <v>1142</v>
      </c>
      <c r="C585">
        <v>1987</v>
      </c>
      <c r="D585">
        <v>14</v>
      </c>
      <c r="E585">
        <v>9</v>
      </c>
      <c r="F585" t="s">
        <v>12</v>
      </c>
      <c r="G585" t="s">
        <v>40</v>
      </c>
      <c r="H585" t="s">
        <v>17</v>
      </c>
      <c r="I585" t="s">
        <v>12</v>
      </c>
      <c r="J585">
        <v>2.3413077302</v>
      </c>
      <c r="K585" t="s">
        <v>32</v>
      </c>
      <c r="L585" t="s">
        <v>20</v>
      </c>
      <c r="M585" t="s">
        <v>34</v>
      </c>
    </row>
    <row r="586" spans="1:13" x14ac:dyDescent="0.3">
      <c r="A586">
        <v>585</v>
      </c>
      <c r="B586">
        <v>1156</v>
      </c>
      <c r="C586">
        <v>1980</v>
      </c>
      <c r="D586">
        <v>12</v>
      </c>
      <c r="E586">
        <v>5</v>
      </c>
      <c r="F586" t="s">
        <v>12</v>
      </c>
      <c r="G586" t="s">
        <v>37</v>
      </c>
      <c r="H586" t="s">
        <v>12</v>
      </c>
      <c r="I586" t="s">
        <v>12</v>
      </c>
      <c r="J586">
        <v>1.3028175567</v>
      </c>
      <c r="K586" t="s">
        <v>21</v>
      </c>
      <c r="L586" t="s">
        <v>15</v>
      </c>
      <c r="M586" t="s">
        <v>34</v>
      </c>
    </row>
    <row r="587" spans="1:13" x14ac:dyDescent="0.3">
      <c r="A587">
        <v>586</v>
      </c>
      <c r="B587">
        <v>1156</v>
      </c>
      <c r="C587">
        <v>1981</v>
      </c>
      <c r="D587">
        <v>12</v>
      </c>
      <c r="E587">
        <v>6</v>
      </c>
      <c r="F587" t="s">
        <v>12</v>
      </c>
      <c r="G587" t="s">
        <v>37</v>
      </c>
      <c r="H587" t="s">
        <v>12</v>
      </c>
      <c r="I587" t="s">
        <v>12</v>
      </c>
      <c r="J587">
        <v>1.33072451</v>
      </c>
      <c r="K587" t="s">
        <v>21</v>
      </c>
      <c r="L587" t="s">
        <v>15</v>
      </c>
      <c r="M587" t="s">
        <v>34</v>
      </c>
    </row>
    <row r="588" spans="1:13" x14ac:dyDescent="0.3">
      <c r="A588">
        <v>587</v>
      </c>
      <c r="B588">
        <v>1156</v>
      </c>
      <c r="C588">
        <v>1982</v>
      </c>
      <c r="D588">
        <v>12</v>
      </c>
      <c r="E588">
        <v>7</v>
      </c>
      <c r="F588" t="s">
        <v>12</v>
      </c>
      <c r="G588" t="s">
        <v>37</v>
      </c>
      <c r="H588" t="s">
        <v>12</v>
      </c>
      <c r="I588" t="s">
        <v>12</v>
      </c>
      <c r="J588">
        <v>1.2995663576000001</v>
      </c>
      <c r="K588" t="s">
        <v>21</v>
      </c>
      <c r="L588" t="s">
        <v>15</v>
      </c>
      <c r="M588" t="s">
        <v>34</v>
      </c>
    </row>
    <row r="589" spans="1:13" x14ac:dyDescent="0.3">
      <c r="A589">
        <v>588</v>
      </c>
      <c r="B589">
        <v>1156</v>
      </c>
      <c r="C589">
        <v>1983</v>
      </c>
      <c r="D589">
        <v>12</v>
      </c>
      <c r="E589">
        <v>8</v>
      </c>
      <c r="F589" t="s">
        <v>12</v>
      </c>
      <c r="G589" t="s">
        <v>37</v>
      </c>
      <c r="H589" t="s">
        <v>12</v>
      </c>
      <c r="I589" t="s">
        <v>12</v>
      </c>
      <c r="J589">
        <v>1.6310994092</v>
      </c>
      <c r="K589" t="s">
        <v>21</v>
      </c>
      <c r="L589" t="s">
        <v>15</v>
      </c>
      <c r="M589" t="s">
        <v>34</v>
      </c>
    </row>
    <row r="590" spans="1:13" x14ac:dyDescent="0.3">
      <c r="A590">
        <v>589</v>
      </c>
      <c r="B590">
        <v>1156</v>
      </c>
      <c r="C590">
        <v>1984</v>
      </c>
      <c r="D590">
        <v>12</v>
      </c>
      <c r="E590">
        <v>9</v>
      </c>
      <c r="F590" t="s">
        <v>12</v>
      </c>
      <c r="G590" t="s">
        <v>37</v>
      </c>
      <c r="H590" t="s">
        <v>12</v>
      </c>
      <c r="I590" t="s">
        <v>12</v>
      </c>
      <c r="J590">
        <v>1.6591535046999999</v>
      </c>
      <c r="K590" t="s">
        <v>21</v>
      </c>
      <c r="L590" t="s">
        <v>15</v>
      </c>
      <c r="M590" t="s">
        <v>34</v>
      </c>
    </row>
    <row r="591" spans="1:13" x14ac:dyDescent="0.3">
      <c r="A591">
        <v>590</v>
      </c>
      <c r="B591">
        <v>1156</v>
      </c>
      <c r="C591">
        <v>1985</v>
      </c>
      <c r="D591">
        <v>12</v>
      </c>
      <c r="E591">
        <v>10</v>
      </c>
      <c r="F591" t="s">
        <v>12</v>
      </c>
      <c r="G591" t="s">
        <v>37</v>
      </c>
      <c r="H591" t="s">
        <v>12</v>
      </c>
      <c r="I591" t="s">
        <v>12</v>
      </c>
      <c r="J591">
        <v>1.6481787407999999</v>
      </c>
      <c r="K591" t="s">
        <v>21</v>
      </c>
      <c r="L591" t="s">
        <v>15</v>
      </c>
      <c r="M591" t="s">
        <v>34</v>
      </c>
    </row>
    <row r="592" spans="1:13" x14ac:dyDescent="0.3">
      <c r="A592">
        <v>591</v>
      </c>
      <c r="B592">
        <v>1156</v>
      </c>
      <c r="C592">
        <v>1986</v>
      </c>
      <c r="D592">
        <v>12</v>
      </c>
      <c r="E592">
        <v>11</v>
      </c>
      <c r="F592" t="s">
        <v>12</v>
      </c>
      <c r="G592" t="s">
        <v>37</v>
      </c>
      <c r="H592" t="s">
        <v>12</v>
      </c>
      <c r="I592" t="s">
        <v>12</v>
      </c>
      <c r="J592">
        <v>1.5540032054999999</v>
      </c>
      <c r="K592" t="s">
        <v>21</v>
      </c>
      <c r="L592" t="s">
        <v>15</v>
      </c>
      <c r="M592" t="s">
        <v>34</v>
      </c>
    </row>
    <row r="593" spans="1:13" x14ac:dyDescent="0.3">
      <c r="A593">
        <v>592</v>
      </c>
      <c r="B593">
        <v>1156</v>
      </c>
      <c r="C593">
        <v>1987</v>
      </c>
      <c r="D593">
        <v>12</v>
      </c>
      <c r="E593">
        <v>12</v>
      </c>
      <c r="F593" t="s">
        <v>12</v>
      </c>
      <c r="G593" t="s">
        <v>37</v>
      </c>
      <c r="H593" t="s">
        <v>12</v>
      </c>
      <c r="I593" t="s">
        <v>12</v>
      </c>
      <c r="J593">
        <v>1.9337475718999999</v>
      </c>
      <c r="K593" t="s">
        <v>21</v>
      </c>
      <c r="L593" t="s">
        <v>15</v>
      </c>
      <c r="M593" t="s">
        <v>34</v>
      </c>
    </row>
    <row r="594" spans="1:13" x14ac:dyDescent="0.3">
      <c r="A594">
        <v>593</v>
      </c>
      <c r="B594">
        <v>1180</v>
      </c>
      <c r="C594">
        <v>1980</v>
      </c>
      <c r="D594">
        <v>13</v>
      </c>
      <c r="E594">
        <v>2</v>
      </c>
      <c r="F594" t="s">
        <v>12</v>
      </c>
      <c r="G594" t="s">
        <v>13</v>
      </c>
      <c r="H594" t="s">
        <v>12</v>
      </c>
      <c r="I594" t="s">
        <v>12</v>
      </c>
      <c r="J594">
        <v>1.8534646747000001</v>
      </c>
      <c r="K594" t="s">
        <v>22</v>
      </c>
      <c r="L594" t="s">
        <v>31</v>
      </c>
      <c r="M594" t="s">
        <v>34</v>
      </c>
    </row>
    <row r="595" spans="1:13" x14ac:dyDescent="0.3">
      <c r="A595">
        <v>594</v>
      </c>
      <c r="B595">
        <v>1180</v>
      </c>
      <c r="C595">
        <v>1981</v>
      </c>
      <c r="D595">
        <v>13</v>
      </c>
      <c r="E595">
        <v>3</v>
      </c>
      <c r="F595" t="s">
        <v>12</v>
      </c>
      <c r="G595" t="s">
        <v>13</v>
      </c>
      <c r="H595" t="s">
        <v>12</v>
      </c>
      <c r="I595" t="s">
        <v>12</v>
      </c>
      <c r="J595">
        <v>1.6094379124</v>
      </c>
      <c r="K595" t="s">
        <v>22</v>
      </c>
      <c r="L595" t="s">
        <v>19</v>
      </c>
      <c r="M595" t="s">
        <v>34</v>
      </c>
    </row>
    <row r="596" spans="1:13" x14ac:dyDescent="0.3">
      <c r="A596">
        <v>595</v>
      </c>
      <c r="B596">
        <v>1180</v>
      </c>
      <c r="C596">
        <v>1982</v>
      </c>
      <c r="D596">
        <v>13</v>
      </c>
      <c r="E596">
        <v>4</v>
      </c>
      <c r="F596" t="s">
        <v>17</v>
      </c>
      <c r="G596" t="s">
        <v>13</v>
      </c>
      <c r="H596" t="s">
        <v>12</v>
      </c>
      <c r="I596" t="s">
        <v>12</v>
      </c>
      <c r="J596">
        <v>1.6905033652000001</v>
      </c>
      <c r="K596" t="s">
        <v>22</v>
      </c>
      <c r="L596" t="s">
        <v>19</v>
      </c>
      <c r="M596" t="s">
        <v>34</v>
      </c>
    </row>
    <row r="597" spans="1:13" x14ac:dyDescent="0.3">
      <c r="A597">
        <v>596</v>
      </c>
      <c r="B597">
        <v>1180</v>
      </c>
      <c r="C597">
        <v>1983</v>
      </c>
      <c r="D597">
        <v>13</v>
      </c>
      <c r="E597">
        <v>5</v>
      </c>
      <c r="F597" t="s">
        <v>17</v>
      </c>
      <c r="G597" t="s">
        <v>13</v>
      </c>
      <c r="H597" t="s">
        <v>12</v>
      </c>
      <c r="I597" t="s">
        <v>12</v>
      </c>
      <c r="J597">
        <v>1.5374952292999999</v>
      </c>
      <c r="K597" t="s">
        <v>28</v>
      </c>
      <c r="L597" t="s">
        <v>19</v>
      </c>
      <c r="M597" t="s">
        <v>34</v>
      </c>
    </row>
    <row r="598" spans="1:13" x14ac:dyDescent="0.3">
      <c r="A598">
        <v>597</v>
      </c>
      <c r="B598">
        <v>1180</v>
      </c>
      <c r="C598">
        <v>1984</v>
      </c>
      <c r="D598">
        <v>13</v>
      </c>
      <c r="E598">
        <v>6</v>
      </c>
      <c r="F598" t="s">
        <v>12</v>
      </c>
      <c r="G598" t="s">
        <v>13</v>
      </c>
      <c r="H598" t="s">
        <v>17</v>
      </c>
      <c r="I598" t="s">
        <v>12</v>
      </c>
      <c r="J598">
        <v>2.0410545092999999</v>
      </c>
      <c r="K598" t="s">
        <v>22</v>
      </c>
      <c r="L598" t="s">
        <v>20</v>
      </c>
      <c r="M598" t="s">
        <v>34</v>
      </c>
    </row>
    <row r="599" spans="1:13" x14ac:dyDescent="0.3">
      <c r="A599">
        <v>598</v>
      </c>
      <c r="B599">
        <v>1180</v>
      </c>
      <c r="C599">
        <v>1985</v>
      </c>
      <c r="D599">
        <v>13</v>
      </c>
      <c r="E599">
        <v>7</v>
      </c>
      <c r="F599" t="s">
        <v>12</v>
      </c>
      <c r="G599" t="s">
        <v>13</v>
      </c>
      <c r="H599" t="s">
        <v>17</v>
      </c>
      <c r="I599" t="s">
        <v>12</v>
      </c>
      <c r="J599">
        <v>1.9201124562</v>
      </c>
      <c r="K599" t="s">
        <v>22</v>
      </c>
      <c r="L599" t="s">
        <v>24</v>
      </c>
      <c r="M599" t="s">
        <v>34</v>
      </c>
    </row>
    <row r="600" spans="1:13" x14ac:dyDescent="0.3">
      <c r="A600">
        <v>599</v>
      </c>
      <c r="B600">
        <v>1180</v>
      </c>
      <c r="C600">
        <v>1986</v>
      </c>
      <c r="D600">
        <v>13</v>
      </c>
      <c r="E600">
        <v>8</v>
      </c>
      <c r="F600" t="s">
        <v>12</v>
      </c>
      <c r="G600" t="s">
        <v>13</v>
      </c>
      <c r="H600" t="s">
        <v>17</v>
      </c>
      <c r="I600" t="s">
        <v>12</v>
      </c>
      <c r="J600">
        <v>2.1136189934999998</v>
      </c>
      <c r="K600" t="s">
        <v>22</v>
      </c>
      <c r="L600" t="s">
        <v>19</v>
      </c>
      <c r="M600" t="s">
        <v>34</v>
      </c>
    </row>
    <row r="601" spans="1:13" x14ac:dyDescent="0.3">
      <c r="A601">
        <v>600</v>
      </c>
      <c r="B601">
        <v>1180</v>
      </c>
      <c r="C601">
        <v>1987</v>
      </c>
      <c r="D601">
        <v>13</v>
      </c>
      <c r="E601">
        <v>9</v>
      </c>
      <c r="F601" t="s">
        <v>12</v>
      </c>
      <c r="G601" t="s">
        <v>13</v>
      </c>
      <c r="H601" t="s">
        <v>17</v>
      </c>
      <c r="I601" t="s">
        <v>12</v>
      </c>
      <c r="J601">
        <v>2.2177538686</v>
      </c>
      <c r="K601" t="s">
        <v>22</v>
      </c>
      <c r="L601" t="s">
        <v>24</v>
      </c>
      <c r="M601" t="s">
        <v>34</v>
      </c>
    </row>
    <row r="602" spans="1:13" x14ac:dyDescent="0.3">
      <c r="A602">
        <v>601</v>
      </c>
      <c r="B602">
        <v>1190</v>
      </c>
      <c r="C602">
        <v>1980</v>
      </c>
      <c r="D602">
        <v>12</v>
      </c>
      <c r="E602">
        <v>2</v>
      </c>
      <c r="F602" t="s">
        <v>12</v>
      </c>
      <c r="G602" t="s">
        <v>37</v>
      </c>
      <c r="H602" t="s">
        <v>12</v>
      </c>
      <c r="I602" t="s">
        <v>12</v>
      </c>
      <c r="J602">
        <v>1.5103426971</v>
      </c>
      <c r="K602" t="s">
        <v>26</v>
      </c>
      <c r="L602" t="s">
        <v>29</v>
      </c>
      <c r="M602" t="s">
        <v>34</v>
      </c>
    </row>
    <row r="603" spans="1:13" x14ac:dyDescent="0.3">
      <c r="A603">
        <v>602</v>
      </c>
      <c r="B603">
        <v>1190</v>
      </c>
      <c r="C603">
        <v>1981</v>
      </c>
      <c r="D603">
        <v>12</v>
      </c>
      <c r="E603">
        <v>3</v>
      </c>
      <c r="F603" t="s">
        <v>12</v>
      </c>
      <c r="G603" t="s">
        <v>37</v>
      </c>
      <c r="H603" t="s">
        <v>12</v>
      </c>
      <c r="I603" t="s">
        <v>12</v>
      </c>
      <c r="J603">
        <v>1.5108570837999999</v>
      </c>
      <c r="K603" t="s">
        <v>26</v>
      </c>
      <c r="L603" t="s">
        <v>29</v>
      </c>
      <c r="M603" t="s">
        <v>34</v>
      </c>
    </row>
    <row r="604" spans="1:13" x14ac:dyDescent="0.3">
      <c r="A604">
        <v>603</v>
      </c>
      <c r="B604">
        <v>1190</v>
      </c>
      <c r="C604">
        <v>1982</v>
      </c>
      <c r="D604">
        <v>12</v>
      </c>
      <c r="E604">
        <v>4</v>
      </c>
      <c r="F604" t="s">
        <v>12</v>
      </c>
      <c r="G604" t="s">
        <v>37</v>
      </c>
      <c r="H604" t="s">
        <v>12</v>
      </c>
      <c r="I604" t="s">
        <v>12</v>
      </c>
      <c r="J604">
        <v>1.0618947057000001</v>
      </c>
      <c r="K604" t="s">
        <v>26</v>
      </c>
      <c r="L604" t="s">
        <v>19</v>
      </c>
      <c r="M604" t="s">
        <v>34</v>
      </c>
    </row>
    <row r="605" spans="1:13" x14ac:dyDescent="0.3">
      <c r="A605">
        <v>604</v>
      </c>
      <c r="B605">
        <v>1190</v>
      </c>
      <c r="C605">
        <v>1983</v>
      </c>
      <c r="D605">
        <v>12</v>
      </c>
      <c r="E605">
        <v>5</v>
      </c>
      <c r="F605" t="s">
        <v>12</v>
      </c>
      <c r="G605" t="s">
        <v>37</v>
      </c>
      <c r="H605" t="s">
        <v>12</v>
      </c>
      <c r="I605" t="s">
        <v>12</v>
      </c>
      <c r="J605">
        <v>1.3507166392000001</v>
      </c>
      <c r="K605" t="s">
        <v>26</v>
      </c>
      <c r="L605" t="s">
        <v>29</v>
      </c>
      <c r="M605" t="s">
        <v>34</v>
      </c>
    </row>
    <row r="606" spans="1:13" x14ac:dyDescent="0.3">
      <c r="A606">
        <v>605</v>
      </c>
      <c r="B606">
        <v>1190</v>
      </c>
      <c r="C606">
        <v>1984</v>
      </c>
      <c r="D606">
        <v>12</v>
      </c>
      <c r="E606">
        <v>6</v>
      </c>
      <c r="F606" t="s">
        <v>12</v>
      </c>
      <c r="G606" t="s">
        <v>37</v>
      </c>
      <c r="H606" t="s">
        <v>12</v>
      </c>
      <c r="I606" t="s">
        <v>12</v>
      </c>
      <c r="J606">
        <v>1.2160453856</v>
      </c>
      <c r="K606" t="s">
        <v>26</v>
      </c>
      <c r="L606" t="s">
        <v>19</v>
      </c>
      <c r="M606" t="s">
        <v>34</v>
      </c>
    </row>
    <row r="607" spans="1:13" x14ac:dyDescent="0.3">
      <c r="A607">
        <v>606</v>
      </c>
      <c r="B607">
        <v>1190</v>
      </c>
      <c r="C607">
        <v>1985</v>
      </c>
      <c r="D607">
        <v>12</v>
      </c>
      <c r="E607">
        <v>7</v>
      </c>
      <c r="F607" t="s">
        <v>12</v>
      </c>
      <c r="G607" t="s">
        <v>37</v>
      </c>
      <c r="H607" t="s">
        <v>12</v>
      </c>
      <c r="I607" t="s">
        <v>12</v>
      </c>
      <c r="J607">
        <v>1.1739107126999999</v>
      </c>
      <c r="K607" t="s">
        <v>38</v>
      </c>
      <c r="L607" t="s">
        <v>23</v>
      </c>
      <c r="M607" t="s">
        <v>34</v>
      </c>
    </row>
    <row r="608" spans="1:13" x14ac:dyDescent="0.3">
      <c r="A608">
        <v>607</v>
      </c>
      <c r="B608">
        <v>1190</v>
      </c>
      <c r="C608">
        <v>1986</v>
      </c>
      <c r="D608">
        <v>12</v>
      </c>
      <c r="E608">
        <v>8</v>
      </c>
      <c r="F608" t="s">
        <v>12</v>
      </c>
      <c r="G608" t="s">
        <v>37</v>
      </c>
      <c r="H608" t="s">
        <v>12</v>
      </c>
      <c r="I608" t="s">
        <v>12</v>
      </c>
      <c r="J608">
        <v>1.3404291051999999</v>
      </c>
      <c r="K608" t="s">
        <v>26</v>
      </c>
      <c r="L608" t="s">
        <v>23</v>
      </c>
      <c r="M608" t="s">
        <v>34</v>
      </c>
    </row>
    <row r="609" spans="1:13" x14ac:dyDescent="0.3">
      <c r="A609">
        <v>608</v>
      </c>
      <c r="B609">
        <v>1190</v>
      </c>
      <c r="C609">
        <v>1987</v>
      </c>
      <c r="D609">
        <v>12</v>
      </c>
      <c r="E609">
        <v>9</v>
      </c>
      <c r="F609" t="s">
        <v>12</v>
      </c>
      <c r="G609" t="s">
        <v>37</v>
      </c>
      <c r="H609" t="s">
        <v>17</v>
      </c>
      <c r="I609" t="s">
        <v>12</v>
      </c>
      <c r="J609">
        <v>1.3815058443999999</v>
      </c>
      <c r="K609" t="s">
        <v>26</v>
      </c>
      <c r="L609" t="s">
        <v>29</v>
      </c>
      <c r="M609" t="s">
        <v>34</v>
      </c>
    </row>
    <row r="610" spans="1:13" x14ac:dyDescent="0.3">
      <c r="A610">
        <v>609</v>
      </c>
      <c r="B610">
        <v>1204</v>
      </c>
      <c r="C610">
        <v>1980</v>
      </c>
      <c r="D610">
        <v>8</v>
      </c>
      <c r="E610">
        <v>5</v>
      </c>
      <c r="F610" t="s">
        <v>12</v>
      </c>
      <c r="G610" t="s">
        <v>13</v>
      </c>
      <c r="H610" t="s">
        <v>12</v>
      </c>
      <c r="I610" t="s">
        <v>12</v>
      </c>
      <c r="J610">
        <v>1.6223822865999999</v>
      </c>
      <c r="K610" t="s">
        <v>21</v>
      </c>
      <c r="L610" t="s">
        <v>29</v>
      </c>
      <c r="M610" t="s">
        <v>34</v>
      </c>
    </row>
    <row r="611" spans="1:13" x14ac:dyDescent="0.3">
      <c r="A611">
        <v>610</v>
      </c>
      <c r="B611">
        <v>1204</v>
      </c>
      <c r="C611">
        <v>1981</v>
      </c>
      <c r="D611">
        <v>8</v>
      </c>
      <c r="E611">
        <v>6</v>
      </c>
      <c r="F611" t="s">
        <v>17</v>
      </c>
      <c r="G611" t="s">
        <v>13</v>
      </c>
      <c r="H611" t="s">
        <v>12</v>
      </c>
      <c r="I611" t="s">
        <v>12</v>
      </c>
      <c r="J611">
        <v>1.7525387561000001</v>
      </c>
      <c r="K611" t="s">
        <v>26</v>
      </c>
      <c r="L611" t="s">
        <v>29</v>
      </c>
      <c r="M611" t="s">
        <v>34</v>
      </c>
    </row>
    <row r="612" spans="1:13" x14ac:dyDescent="0.3">
      <c r="A612">
        <v>611</v>
      </c>
      <c r="B612">
        <v>1204</v>
      </c>
      <c r="C612">
        <v>1982</v>
      </c>
      <c r="D612">
        <v>8</v>
      </c>
      <c r="E612">
        <v>7</v>
      </c>
      <c r="F612" t="s">
        <v>17</v>
      </c>
      <c r="G612" t="s">
        <v>13</v>
      </c>
      <c r="H612" t="s">
        <v>12</v>
      </c>
      <c r="I612" t="s">
        <v>12</v>
      </c>
      <c r="J612">
        <v>1.9347558797</v>
      </c>
      <c r="K612" t="s">
        <v>21</v>
      </c>
      <c r="L612" t="s">
        <v>29</v>
      </c>
      <c r="M612" t="s">
        <v>34</v>
      </c>
    </row>
    <row r="613" spans="1:13" x14ac:dyDescent="0.3">
      <c r="A613">
        <v>612</v>
      </c>
      <c r="B613">
        <v>1204</v>
      </c>
      <c r="C613">
        <v>1983</v>
      </c>
      <c r="D613">
        <v>8</v>
      </c>
      <c r="E613">
        <v>8</v>
      </c>
      <c r="F613" t="s">
        <v>17</v>
      </c>
      <c r="G613" t="s">
        <v>13</v>
      </c>
      <c r="H613" t="s">
        <v>12</v>
      </c>
      <c r="I613" t="s">
        <v>12</v>
      </c>
      <c r="J613">
        <v>1.7785953422</v>
      </c>
      <c r="K613" t="s">
        <v>41</v>
      </c>
      <c r="L613" t="s">
        <v>29</v>
      </c>
      <c r="M613" t="s">
        <v>34</v>
      </c>
    </row>
    <row r="614" spans="1:13" x14ac:dyDescent="0.3">
      <c r="A614">
        <v>613</v>
      </c>
      <c r="B614">
        <v>1204</v>
      </c>
      <c r="C614">
        <v>1984</v>
      </c>
      <c r="D614">
        <v>8</v>
      </c>
      <c r="E614">
        <v>9</v>
      </c>
      <c r="F614" t="s">
        <v>17</v>
      </c>
      <c r="G614" t="s">
        <v>13</v>
      </c>
      <c r="H614" t="s">
        <v>12</v>
      </c>
      <c r="I614" t="s">
        <v>12</v>
      </c>
      <c r="J614">
        <v>1.8686109273</v>
      </c>
      <c r="K614" t="s">
        <v>41</v>
      </c>
      <c r="L614" t="s">
        <v>29</v>
      </c>
      <c r="M614" t="s">
        <v>34</v>
      </c>
    </row>
    <row r="615" spans="1:13" x14ac:dyDescent="0.3">
      <c r="A615">
        <v>614</v>
      </c>
      <c r="B615">
        <v>1204</v>
      </c>
      <c r="C615">
        <v>1985</v>
      </c>
      <c r="D615">
        <v>8</v>
      </c>
      <c r="E615">
        <v>10</v>
      </c>
      <c r="F615" t="s">
        <v>17</v>
      </c>
      <c r="G615" t="s">
        <v>13</v>
      </c>
      <c r="H615" t="s">
        <v>12</v>
      </c>
      <c r="I615" t="s">
        <v>12</v>
      </c>
      <c r="J615">
        <v>2.0110842344000002</v>
      </c>
      <c r="K615" t="s">
        <v>26</v>
      </c>
      <c r="L615" t="s">
        <v>29</v>
      </c>
      <c r="M615" t="s">
        <v>34</v>
      </c>
    </row>
    <row r="616" spans="1:13" x14ac:dyDescent="0.3">
      <c r="A616">
        <v>615</v>
      </c>
      <c r="B616">
        <v>1204</v>
      </c>
      <c r="C616">
        <v>1986</v>
      </c>
      <c r="D616">
        <v>8</v>
      </c>
      <c r="E616">
        <v>11</v>
      </c>
      <c r="F616" t="s">
        <v>17</v>
      </c>
      <c r="G616" t="s">
        <v>13</v>
      </c>
      <c r="H616" t="s">
        <v>12</v>
      </c>
      <c r="I616" t="s">
        <v>12</v>
      </c>
      <c r="J616">
        <v>2.2513722307999999</v>
      </c>
      <c r="K616" t="s">
        <v>26</v>
      </c>
      <c r="L616" t="s">
        <v>15</v>
      </c>
      <c r="M616" t="s">
        <v>34</v>
      </c>
    </row>
    <row r="617" spans="1:13" x14ac:dyDescent="0.3">
      <c r="A617">
        <v>616</v>
      </c>
      <c r="B617">
        <v>1204</v>
      </c>
      <c r="C617">
        <v>1987</v>
      </c>
      <c r="D617">
        <v>8</v>
      </c>
      <c r="E617">
        <v>12</v>
      </c>
      <c r="F617" t="s">
        <v>17</v>
      </c>
      <c r="G617" t="s">
        <v>13</v>
      </c>
      <c r="H617" t="s">
        <v>12</v>
      </c>
      <c r="I617" t="s">
        <v>12</v>
      </c>
      <c r="J617">
        <v>2.2505436913999999</v>
      </c>
      <c r="K617" t="s">
        <v>41</v>
      </c>
      <c r="L617" t="s">
        <v>31</v>
      </c>
      <c r="M617" t="s">
        <v>34</v>
      </c>
    </row>
    <row r="618" spans="1:13" x14ac:dyDescent="0.3">
      <c r="A618">
        <v>617</v>
      </c>
      <c r="B618">
        <v>1249</v>
      </c>
      <c r="C618">
        <v>1980</v>
      </c>
      <c r="D618">
        <v>11</v>
      </c>
      <c r="E618">
        <v>5</v>
      </c>
      <c r="F618" t="s">
        <v>12</v>
      </c>
      <c r="G618" t="s">
        <v>13</v>
      </c>
      <c r="H618" t="s">
        <v>12</v>
      </c>
      <c r="I618" t="s">
        <v>12</v>
      </c>
      <c r="J618">
        <v>1.5307465447999999</v>
      </c>
      <c r="K618" t="s">
        <v>26</v>
      </c>
      <c r="L618" t="s">
        <v>29</v>
      </c>
      <c r="M618" t="s">
        <v>34</v>
      </c>
    </row>
    <row r="619" spans="1:13" x14ac:dyDescent="0.3">
      <c r="A619">
        <v>618</v>
      </c>
      <c r="B619">
        <v>1249</v>
      </c>
      <c r="C619">
        <v>1981</v>
      </c>
      <c r="D619">
        <v>11</v>
      </c>
      <c r="E619">
        <v>6</v>
      </c>
      <c r="F619" t="s">
        <v>12</v>
      </c>
      <c r="G619" t="s">
        <v>13</v>
      </c>
      <c r="H619" t="s">
        <v>17</v>
      </c>
      <c r="I619" t="s">
        <v>12</v>
      </c>
      <c r="J619">
        <v>1.3399929008</v>
      </c>
      <c r="K619" t="s">
        <v>21</v>
      </c>
      <c r="L619" t="s">
        <v>29</v>
      </c>
      <c r="M619" t="s">
        <v>34</v>
      </c>
    </row>
    <row r="620" spans="1:13" x14ac:dyDescent="0.3">
      <c r="A620">
        <v>619</v>
      </c>
      <c r="B620">
        <v>1249</v>
      </c>
      <c r="C620">
        <v>1982</v>
      </c>
      <c r="D620">
        <v>11</v>
      </c>
      <c r="E620">
        <v>7</v>
      </c>
      <c r="F620" t="s">
        <v>12</v>
      </c>
      <c r="G620" t="s">
        <v>13</v>
      </c>
      <c r="H620" t="s">
        <v>12</v>
      </c>
      <c r="I620" t="s">
        <v>12</v>
      </c>
      <c r="J620">
        <v>1.6595690916000001</v>
      </c>
      <c r="K620" t="s">
        <v>38</v>
      </c>
      <c r="L620" t="s">
        <v>39</v>
      </c>
      <c r="M620" t="s">
        <v>34</v>
      </c>
    </row>
    <row r="621" spans="1:13" x14ac:dyDescent="0.3">
      <c r="A621">
        <v>620</v>
      </c>
      <c r="B621">
        <v>1249</v>
      </c>
      <c r="C621">
        <v>1983</v>
      </c>
      <c r="D621">
        <v>11</v>
      </c>
      <c r="E621">
        <v>8</v>
      </c>
      <c r="F621" t="s">
        <v>12</v>
      </c>
      <c r="G621" t="s">
        <v>13</v>
      </c>
      <c r="H621" t="s">
        <v>17</v>
      </c>
      <c r="I621" t="s">
        <v>12</v>
      </c>
      <c r="J621">
        <v>1.3834226714</v>
      </c>
      <c r="K621" t="s">
        <v>38</v>
      </c>
      <c r="L621" t="s">
        <v>29</v>
      </c>
      <c r="M621" t="s">
        <v>34</v>
      </c>
    </row>
    <row r="622" spans="1:13" x14ac:dyDescent="0.3">
      <c r="A622">
        <v>621</v>
      </c>
      <c r="B622">
        <v>1249</v>
      </c>
      <c r="C622">
        <v>1984</v>
      </c>
      <c r="D622">
        <v>11</v>
      </c>
      <c r="E622">
        <v>9</v>
      </c>
      <c r="F622" t="s">
        <v>12</v>
      </c>
      <c r="G622" t="s">
        <v>13</v>
      </c>
      <c r="H622" t="s">
        <v>17</v>
      </c>
      <c r="I622" t="s">
        <v>17</v>
      </c>
      <c r="J622">
        <v>1.5115061719</v>
      </c>
      <c r="K622" t="s">
        <v>38</v>
      </c>
      <c r="L622" t="s">
        <v>27</v>
      </c>
      <c r="M622" t="s">
        <v>34</v>
      </c>
    </row>
    <row r="623" spans="1:13" x14ac:dyDescent="0.3">
      <c r="A623">
        <v>622</v>
      </c>
      <c r="B623">
        <v>1249</v>
      </c>
      <c r="C623">
        <v>1985</v>
      </c>
      <c r="D623">
        <v>11</v>
      </c>
      <c r="E623">
        <v>10</v>
      </c>
      <c r="F623" t="s">
        <v>12</v>
      </c>
      <c r="G623" t="s">
        <v>13</v>
      </c>
      <c r="H623" t="s">
        <v>12</v>
      </c>
      <c r="I623" t="s">
        <v>12</v>
      </c>
      <c r="J623">
        <v>1.4250351894</v>
      </c>
      <c r="K623" t="s">
        <v>21</v>
      </c>
      <c r="L623" t="s">
        <v>29</v>
      </c>
      <c r="M623" t="s">
        <v>34</v>
      </c>
    </row>
    <row r="624" spans="1:13" x14ac:dyDescent="0.3">
      <c r="A624">
        <v>623</v>
      </c>
      <c r="B624">
        <v>1249</v>
      </c>
      <c r="C624">
        <v>1986</v>
      </c>
      <c r="D624">
        <v>11</v>
      </c>
      <c r="E624">
        <v>11</v>
      </c>
      <c r="F624" t="s">
        <v>12</v>
      </c>
      <c r="G624" t="s">
        <v>13</v>
      </c>
      <c r="H624" t="s">
        <v>17</v>
      </c>
      <c r="I624" t="s">
        <v>12</v>
      </c>
      <c r="J624">
        <v>1.4439597942</v>
      </c>
      <c r="K624" t="s">
        <v>26</v>
      </c>
      <c r="L624" t="s">
        <v>29</v>
      </c>
      <c r="M624" t="s">
        <v>25</v>
      </c>
    </row>
    <row r="625" spans="1:13" x14ac:dyDescent="0.3">
      <c r="A625">
        <v>624</v>
      </c>
      <c r="B625">
        <v>1249</v>
      </c>
      <c r="C625">
        <v>1987</v>
      </c>
      <c r="D625">
        <v>11</v>
      </c>
      <c r="E625">
        <v>12</v>
      </c>
      <c r="F625" t="s">
        <v>12</v>
      </c>
      <c r="G625" t="s">
        <v>13</v>
      </c>
      <c r="H625" t="s">
        <v>12</v>
      </c>
      <c r="I625" t="s">
        <v>12</v>
      </c>
      <c r="J625">
        <v>1.4443790862000001</v>
      </c>
      <c r="K625" t="s">
        <v>26</v>
      </c>
      <c r="L625" t="s">
        <v>19</v>
      </c>
      <c r="M625" t="s">
        <v>25</v>
      </c>
    </row>
    <row r="626" spans="1:13" x14ac:dyDescent="0.3">
      <c r="A626">
        <v>625</v>
      </c>
      <c r="B626">
        <v>1272</v>
      </c>
      <c r="C626">
        <v>1980</v>
      </c>
      <c r="D626">
        <v>12</v>
      </c>
      <c r="E626">
        <v>3</v>
      </c>
      <c r="F626" t="s">
        <v>12</v>
      </c>
      <c r="G626" t="s">
        <v>13</v>
      </c>
      <c r="H626" t="s">
        <v>17</v>
      </c>
      <c r="I626" t="s">
        <v>12</v>
      </c>
      <c r="J626">
        <v>1.7508657743</v>
      </c>
      <c r="K626" t="s">
        <v>21</v>
      </c>
      <c r="L626" t="s">
        <v>23</v>
      </c>
      <c r="M626" t="s">
        <v>34</v>
      </c>
    </row>
    <row r="627" spans="1:13" x14ac:dyDescent="0.3">
      <c r="A627">
        <v>626</v>
      </c>
      <c r="B627">
        <v>1272</v>
      </c>
      <c r="C627">
        <v>1981</v>
      </c>
      <c r="D627">
        <v>12</v>
      </c>
      <c r="E627">
        <v>4</v>
      </c>
      <c r="F627" t="s">
        <v>12</v>
      </c>
      <c r="G627" t="s">
        <v>13</v>
      </c>
      <c r="H627" t="s">
        <v>12</v>
      </c>
      <c r="I627" t="s">
        <v>12</v>
      </c>
      <c r="J627">
        <v>1.8323763145</v>
      </c>
      <c r="K627" t="s">
        <v>21</v>
      </c>
      <c r="L627" t="s">
        <v>23</v>
      </c>
      <c r="M627" t="s">
        <v>34</v>
      </c>
    </row>
    <row r="628" spans="1:13" x14ac:dyDescent="0.3">
      <c r="A628">
        <v>627</v>
      </c>
      <c r="B628">
        <v>1272</v>
      </c>
      <c r="C628">
        <v>1982</v>
      </c>
      <c r="D628">
        <v>12</v>
      </c>
      <c r="E628">
        <v>5</v>
      </c>
      <c r="F628" t="s">
        <v>17</v>
      </c>
      <c r="G628" t="s">
        <v>13</v>
      </c>
      <c r="H628" t="s">
        <v>12</v>
      </c>
      <c r="I628" t="s">
        <v>12</v>
      </c>
      <c r="J628">
        <v>1.7550418862999999</v>
      </c>
      <c r="K628" t="s">
        <v>21</v>
      </c>
      <c r="L628" t="s">
        <v>24</v>
      </c>
      <c r="M628" t="s">
        <v>34</v>
      </c>
    </row>
    <row r="629" spans="1:13" x14ac:dyDescent="0.3">
      <c r="A629">
        <v>628</v>
      </c>
      <c r="B629">
        <v>1272</v>
      </c>
      <c r="C629">
        <v>1983</v>
      </c>
      <c r="D629">
        <v>12</v>
      </c>
      <c r="E629">
        <v>6</v>
      </c>
      <c r="F629" t="s">
        <v>12</v>
      </c>
      <c r="G629" t="s">
        <v>13</v>
      </c>
      <c r="H629" t="s">
        <v>12</v>
      </c>
      <c r="I629" t="s">
        <v>17</v>
      </c>
      <c r="J629">
        <v>1.7821054324000001</v>
      </c>
      <c r="K629" t="s">
        <v>21</v>
      </c>
      <c r="L629" t="s">
        <v>24</v>
      </c>
      <c r="M629" t="s">
        <v>34</v>
      </c>
    </row>
    <row r="630" spans="1:13" x14ac:dyDescent="0.3">
      <c r="A630">
        <v>629</v>
      </c>
      <c r="B630">
        <v>1272</v>
      </c>
      <c r="C630">
        <v>1984</v>
      </c>
      <c r="D630">
        <v>12</v>
      </c>
      <c r="E630">
        <v>7</v>
      </c>
      <c r="F630" t="s">
        <v>12</v>
      </c>
      <c r="G630" t="s">
        <v>13</v>
      </c>
      <c r="H630" t="s">
        <v>12</v>
      </c>
      <c r="I630" t="s">
        <v>12</v>
      </c>
      <c r="J630">
        <v>1.7217670973999999</v>
      </c>
      <c r="K630" t="s">
        <v>21</v>
      </c>
      <c r="L630" t="s">
        <v>24</v>
      </c>
      <c r="M630" t="s">
        <v>34</v>
      </c>
    </row>
    <row r="631" spans="1:13" x14ac:dyDescent="0.3">
      <c r="A631">
        <v>630</v>
      </c>
      <c r="B631">
        <v>1272</v>
      </c>
      <c r="C631">
        <v>1985</v>
      </c>
      <c r="D631">
        <v>12</v>
      </c>
      <c r="E631">
        <v>8</v>
      </c>
      <c r="F631" t="s">
        <v>17</v>
      </c>
      <c r="G631" t="s">
        <v>13</v>
      </c>
      <c r="H631" t="s">
        <v>12</v>
      </c>
      <c r="I631" t="s">
        <v>12</v>
      </c>
      <c r="J631">
        <v>1.7333106101</v>
      </c>
      <c r="K631" t="s">
        <v>36</v>
      </c>
      <c r="L631" t="s">
        <v>23</v>
      </c>
      <c r="M631" t="s">
        <v>34</v>
      </c>
    </row>
    <row r="632" spans="1:13" x14ac:dyDescent="0.3">
      <c r="A632">
        <v>631</v>
      </c>
      <c r="B632">
        <v>1272</v>
      </c>
      <c r="C632">
        <v>1986</v>
      </c>
      <c r="D632">
        <v>12</v>
      </c>
      <c r="E632">
        <v>9</v>
      </c>
      <c r="F632" t="s">
        <v>12</v>
      </c>
      <c r="G632" t="s">
        <v>13</v>
      </c>
      <c r="H632" t="s">
        <v>17</v>
      </c>
      <c r="I632" t="s">
        <v>12</v>
      </c>
      <c r="J632">
        <v>1.7646815552999999</v>
      </c>
      <c r="K632" t="s">
        <v>36</v>
      </c>
      <c r="L632" t="s">
        <v>23</v>
      </c>
      <c r="M632" t="s">
        <v>34</v>
      </c>
    </row>
    <row r="633" spans="1:13" x14ac:dyDescent="0.3">
      <c r="A633">
        <v>632</v>
      </c>
      <c r="B633">
        <v>1272</v>
      </c>
      <c r="C633">
        <v>1987</v>
      </c>
      <c r="D633">
        <v>12</v>
      </c>
      <c r="E633">
        <v>10</v>
      </c>
      <c r="F633" t="s">
        <v>12</v>
      </c>
      <c r="G633" t="s">
        <v>13</v>
      </c>
      <c r="H633" t="s">
        <v>17</v>
      </c>
      <c r="I633" t="s">
        <v>12</v>
      </c>
      <c r="J633">
        <v>1.9075989403</v>
      </c>
      <c r="K633" t="s">
        <v>36</v>
      </c>
      <c r="L633" t="s">
        <v>23</v>
      </c>
      <c r="M633" t="s">
        <v>34</v>
      </c>
    </row>
    <row r="634" spans="1:13" x14ac:dyDescent="0.3">
      <c r="A634">
        <v>633</v>
      </c>
      <c r="B634">
        <v>1311</v>
      </c>
      <c r="C634">
        <v>1980</v>
      </c>
      <c r="D634">
        <v>15</v>
      </c>
      <c r="E634">
        <v>2</v>
      </c>
      <c r="F634" t="s">
        <v>12</v>
      </c>
      <c r="G634" t="s">
        <v>13</v>
      </c>
      <c r="H634" t="s">
        <v>12</v>
      </c>
      <c r="I634" t="s">
        <v>12</v>
      </c>
      <c r="J634">
        <v>0.55678012470000005</v>
      </c>
      <c r="K634" t="s">
        <v>21</v>
      </c>
      <c r="L634" t="s">
        <v>20</v>
      </c>
      <c r="M634" t="s">
        <v>34</v>
      </c>
    </row>
    <row r="635" spans="1:13" x14ac:dyDescent="0.3">
      <c r="A635">
        <v>634</v>
      </c>
      <c r="B635">
        <v>1311</v>
      </c>
      <c r="C635">
        <v>1981</v>
      </c>
      <c r="D635">
        <v>15</v>
      </c>
      <c r="E635">
        <v>3</v>
      </c>
      <c r="F635" t="s">
        <v>12</v>
      </c>
      <c r="G635" t="s">
        <v>13</v>
      </c>
      <c r="H635" t="s">
        <v>12</v>
      </c>
      <c r="I635" t="s">
        <v>12</v>
      </c>
      <c r="J635">
        <v>1.5547130127</v>
      </c>
      <c r="K635" t="s">
        <v>41</v>
      </c>
      <c r="L635" t="s">
        <v>29</v>
      </c>
      <c r="M635" t="s">
        <v>34</v>
      </c>
    </row>
    <row r="636" spans="1:13" x14ac:dyDescent="0.3">
      <c r="A636">
        <v>635</v>
      </c>
      <c r="B636">
        <v>1311</v>
      </c>
      <c r="C636">
        <v>1982</v>
      </c>
      <c r="D636">
        <v>15</v>
      </c>
      <c r="E636">
        <v>4</v>
      </c>
      <c r="F636" t="s">
        <v>12</v>
      </c>
      <c r="G636" t="s">
        <v>13</v>
      </c>
      <c r="H636" t="s">
        <v>12</v>
      </c>
      <c r="I636" t="s">
        <v>12</v>
      </c>
      <c r="J636">
        <v>1.6868336363</v>
      </c>
      <c r="K636" t="s">
        <v>41</v>
      </c>
      <c r="L636" t="s">
        <v>31</v>
      </c>
      <c r="M636" t="s">
        <v>34</v>
      </c>
    </row>
    <row r="637" spans="1:13" x14ac:dyDescent="0.3">
      <c r="A637">
        <v>636</v>
      </c>
      <c r="B637">
        <v>1311</v>
      </c>
      <c r="C637">
        <v>1983</v>
      </c>
      <c r="D637">
        <v>15</v>
      </c>
      <c r="E637">
        <v>5</v>
      </c>
      <c r="F637" t="s">
        <v>12</v>
      </c>
      <c r="G637" t="s">
        <v>13</v>
      </c>
      <c r="H637" t="s">
        <v>12</v>
      </c>
      <c r="I637" t="s">
        <v>12</v>
      </c>
      <c r="J637">
        <v>1.6447927362999999</v>
      </c>
      <c r="K637" t="s">
        <v>26</v>
      </c>
      <c r="L637" t="s">
        <v>23</v>
      </c>
      <c r="M637" t="s">
        <v>34</v>
      </c>
    </row>
    <row r="638" spans="1:13" x14ac:dyDescent="0.3">
      <c r="A638">
        <v>637</v>
      </c>
      <c r="B638">
        <v>1311</v>
      </c>
      <c r="C638">
        <v>1984</v>
      </c>
      <c r="D638">
        <v>15</v>
      </c>
      <c r="E638">
        <v>6</v>
      </c>
      <c r="F638" t="s">
        <v>12</v>
      </c>
      <c r="G638" t="s">
        <v>13</v>
      </c>
      <c r="H638" t="s">
        <v>12</v>
      </c>
      <c r="I638" t="s">
        <v>12</v>
      </c>
      <c r="J638">
        <v>2.2127900938999998</v>
      </c>
      <c r="K638" t="s">
        <v>41</v>
      </c>
      <c r="L638" t="s">
        <v>31</v>
      </c>
      <c r="M638" t="s">
        <v>34</v>
      </c>
    </row>
    <row r="639" spans="1:13" x14ac:dyDescent="0.3">
      <c r="A639">
        <v>638</v>
      </c>
      <c r="B639">
        <v>1311</v>
      </c>
      <c r="C639">
        <v>1985</v>
      </c>
      <c r="D639">
        <v>15</v>
      </c>
      <c r="E639">
        <v>7</v>
      </c>
      <c r="F639" t="s">
        <v>12</v>
      </c>
      <c r="G639" t="s">
        <v>13</v>
      </c>
      <c r="H639" t="s">
        <v>12</v>
      </c>
      <c r="I639" t="s">
        <v>12</v>
      </c>
      <c r="J639">
        <v>1.8948768885</v>
      </c>
      <c r="K639" t="s">
        <v>41</v>
      </c>
      <c r="L639" t="s">
        <v>29</v>
      </c>
      <c r="M639" t="s">
        <v>34</v>
      </c>
    </row>
    <row r="640" spans="1:13" x14ac:dyDescent="0.3">
      <c r="A640">
        <v>639</v>
      </c>
      <c r="B640">
        <v>1311</v>
      </c>
      <c r="C640">
        <v>1986</v>
      </c>
      <c r="D640">
        <v>15</v>
      </c>
      <c r="E640">
        <v>8</v>
      </c>
      <c r="F640" t="s">
        <v>12</v>
      </c>
      <c r="G640" t="s">
        <v>13</v>
      </c>
      <c r="H640" t="s">
        <v>12</v>
      </c>
      <c r="I640" t="s">
        <v>12</v>
      </c>
      <c r="J640">
        <v>1.7910826983000001</v>
      </c>
      <c r="K640" t="s">
        <v>41</v>
      </c>
      <c r="L640" t="s">
        <v>29</v>
      </c>
      <c r="M640" t="s">
        <v>34</v>
      </c>
    </row>
    <row r="641" spans="1:13" x14ac:dyDescent="0.3">
      <c r="A641">
        <v>640</v>
      </c>
      <c r="B641">
        <v>1311</v>
      </c>
      <c r="C641">
        <v>1987</v>
      </c>
      <c r="D641">
        <v>15</v>
      </c>
      <c r="E641">
        <v>9</v>
      </c>
      <c r="F641" t="s">
        <v>12</v>
      </c>
      <c r="G641" t="s">
        <v>13</v>
      </c>
      <c r="H641" t="s">
        <v>12</v>
      </c>
      <c r="I641" t="s">
        <v>12</v>
      </c>
      <c r="J641">
        <v>2.0587093745999998</v>
      </c>
      <c r="K641" t="s">
        <v>41</v>
      </c>
      <c r="L641" t="s">
        <v>23</v>
      </c>
      <c r="M641" t="s">
        <v>34</v>
      </c>
    </row>
    <row r="642" spans="1:13" x14ac:dyDescent="0.3">
      <c r="A642">
        <v>641</v>
      </c>
      <c r="B642">
        <v>1316</v>
      </c>
      <c r="C642">
        <v>1980</v>
      </c>
      <c r="D642">
        <v>8</v>
      </c>
      <c r="E642">
        <v>4</v>
      </c>
      <c r="F642" t="s">
        <v>12</v>
      </c>
      <c r="G642" t="s">
        <v>13</v>
      </c>
      <c r="H642" t="s">
        <v>12</v>
      </c>
      <c r="I642" t="s">
        <v>12</v>
      </c>
      <c r="J642">
        <v>1.5433097464000001</v>
      </c>
      <c r="K642" t="s">
        <v>14</v>
      </c>
      <c r="L642" t="s">
        <v>19</v>
      </c>
      <c r="M642" t="s">
        <v>25</v>
      </c>
    </row>
    <row r="643" spans="1:13" x14ac:dyDescent="0.3">
      <c r="A643">
        <v>642</v>
      </c>
      <c r="B643">
        <v>1316</v>
      </c>
      <c r="C643">
        <v>1981</v>
      </c>
      <c r="D643">
        <v>8</v>
      </c>
      <c r="E643">
        <v>5</v>
      </c>
      <c r="F643" t="s">
        <v>12</v>
      </c>
      <c r="G643" t="s">
        <v>13</v>
      </c>
      <c r="H643" t="s">
        <v>12</v>
      </c>
      <c r="I643" t="s">
        <v>12</v>
      </c>
      <c r="J643">
        <v>1.6894806201000001</v>
      </c>
      <c r="K643" t="s">
        <v>22</v>
      </c>
      <c r="L643" t="s">
        <v>19</v>
      </c>
      <c r="M643" t="s">
        <v>25</v>
      </c>
    </row>
    <row r="644" spans="1:13" x14ac:dyDescent="0.3">
      <c r="A644">
        <v>643</v>
      </c>
      <c r="B644">
        <v>1316</v>
      </c>
      <c r="C644">
        <v>1982</v>
      </c>
      <c r="D644">
        <v>8</v>
      </c>
      <c r="E644">
        <v>6</v>
      </c>
      <c r="F644" t="s">
        <v>12</v>
      </c>
      <c r="G644" t="s">
        <v>13</v>
      </c>
      <c r="H644" t="s">
        <v>17</v>
      </c>
      <c r="I644" t="s">
        <v>12</v>
      </c>
      <c r="J644">
        <v>1.8776442084</v>
      </c>
      <c r="K644" t="s">
        <v>21</v>
      </c>
      <c r="L644" t="s">
        <v>19</v>
      </c>
      <c r="M644" t="s">
        <v>25</v>
      </c>
    </row>
    <row r="645" spans="1:13" x14ac:dyDescent="0.3">
      <c r="A645">
        <v>644</v>
      </c>
      <c r="B645">
        <v>1316</v>
      </c>
      <c r="C645">
        <v>1983</v>
      </c>
      <c r="D645">
        <v>8</v>
      </c>
      <c r="E645">
        <v>7</v>
      </c>
      <c r="F645" t="s">
        <v>12</v>
      </c>
      <c r="G645" t="s">
        <v>13</v>
      </c>
      <c r="H645" t="s">
        <v>17</v>
      </c>
      <c r="I645" t="s">
        <v>12</v>
      </c>
      <c r="J645">
        <v>2.5892543452000001</v>
      </c>
      <c r="K645" t="s">
        <v>21</v>
      </c>
      <c r="L645" t="s">
        <v>19</v>
      </c>
      <c r="M645" t="s">
        <v>25</v>
      </c>
    </row>
    <row r="646" spans="1:13" x14ac:dyDescent="0.3">
      <c r="A646">
        <v>645</v>
      </c>
      <c r="B646">
        <v>1316</v>
      </c>
      <c r="C646">
        <v>1984</v>
      </c>
      <c r="D646">
        <v>8</v>
      </c>
      <c r="E646">
        <v>8</v>
      </c>
      <c r="F646" t="s">
        <v>12</v>
      </c>
      <c r="G646" t="s">
        <v>13</v>
      </c>
      <c r="H646" t="s">
        <v>17</v>
      </c>
      <c r="I646" t="s">
        <v>12</v>
      </c>
      <c r="J646">
        <v>2.7385990585000002</v>
      </c>
      <c r="K646" t="s">
        <v>26</v>
      </c>
      <c r="L646" t="s">
        <v>19</v>
      </c>
      <c r="M646" t="s">
        <v>34</v>
      </c>
    </row>
    <row r="647" spans="1:13" x14ac:dyDescent="0.3">
      <c r="A647">
        <v>646</v>
      </c>
      <c r="B647">
        <v>1316</v>
      </c>
      <c r="C647">
        <v>1985</v>
      </c>
      <c r="D647">
        <v>8</v>
      </c>
      <c r="E647">
        <v>9</v>
      </c>
      <c r="F647" t="s">
        <v>12</v>
      </c>
      <c r="G647" t="s">
        <v>13</v>
      </c>
      <c r="H647" t="s">
        <v>17</v>
      </c>
      <c r="I647" t="s">
        <v>12</v>
      </c>
      <c r="J647">
        <v>1.8617528409999999</v>
      </c>
      <c r="K647" t="s">
        <v>22</v>
      </c>
      <c r="L647" t="s">
        <v>19</v>
      </c>
      <c r="M647" t="s">
        <v>34</v>
      </c>
    </row>
    <row r="648" spans="1:13" x14ac:dyDescent="0.3">
      <c r="A648">
        <v>647</v>
      </c>
      <c r="B648">
        <v>1316</v>
      </c>
      <c r="C648">
        <v>1986</v>
      </c>
      <c r="D648">
        <v>8</v>
      </c>
      <c r="E648">
        <v>10</v>
      </c>
      <c r="F648" t="s">
        <v>12</v>
      </c>
      <c r="G648" t="s">
        <v>13</v>
      </c>
      <c r="H648" t="s">
        <v>17</v>
      </c>
      <c r="I648" t="s">
        <v>12</v>
      </c>
      <c r="J648">
        <v>1.911142079</v>
      </c>
      <c r="K648" t="s">
        <v>22</v>
      </c>
      <c r="L648" t="s">
        <v>19</v>
      </c>
      <c r="M648" t="s">
        <v>34</v>
      </c>
    </row>
    <row r="649" spans="1:13" x14ac:dyDescent="0.3">
      <c r="A649">
        <v>648</v>
      </c>
      <c r="B649">
        <v>1316</v>
      </c>
      <c r="C649">
        <v>1987</v>
      </c>
      <c r="D649">
        <v>8</v>
      </c>
      <c r="E649">
        <v>11</v>
      </c>
      <c r="F649" t="s">
        <v>12</v>
      </c>
      <c r="G649" t="s">
        <v>13</v>
      </c>
      <c r="H649" t="s">
        <v>17</v>
      </c>
      <c r="I649" t="s">
        <v>12</v>
      </c>
      <c r="J649">
        <v>1.9075989403</v>
      </c>
      <c r="K649" t="s">
        <v>21</v>
      </c>
      <c r="L649" t="s">
        <v>19</v>
      </c>
      <c r="M649" t="s">
        <v>25</v>
      </c>
    </row>
    <row r="650" spans="1:13" x14ac:dyDescent="0.3">
      <c r="A650">
        <v>649</v>
      </c>
      <c r="B650">
        <v>1318</v>
      </c>
      <c r="C650">
        <v>1980</v>
      </c>
      <c r="D650">
        <v>8</v>
      </c>
      <c r="E650">
        <v>8</v>
      </c>
      <c r="F650" t="s">
        <v>12</v>
      </c>
      <c r="G650" t="s">
        <v>13</v>
      </c>
      <c r="H650" t="s">
        <v>12</v>
      </c>
      <c r="I650" t="s">
        <v>12</v>
      </c>
      <c r="J650">
        <v>1.0597762649</v>
      </c>
      <c r="K650" t="s">
        <v>22</v>
      </c>
      <c r="L650" t="s">
        <v>23</v>
      </c>
      <c r="M650" t="s">
        <v>25</v>
      </c>
    </row>
    <row r="651" spans="1:13" x14ac:dyDescent="0.3">
      <c r="A651">
        <v>650</v>
      </c>
      <c r="B651">
        <v>1318</v>
      </c>
      <c r="C651">
        <v>1981</v>
      </c>
      <c r="D651">
        <v>8</v>
      </c>
      <c r="E651">
        <v>9</v>
      </c>
      <c r="F651" t="s">
        <v>12</v>
      </c>
      <c r="G651" t="s">
        <v>13</v>
      </c>
      <c r="H651" t="s">
        <v>12</v>
      </c>
      <c r="I651" t="s">
        <v>12</v>
      </c>
      <c r="J651">
        <v>1.4677016357999999</v>
      </c>
      <c r="K651" t="s">
        <v>38</v>
      </c>
      <c r="L651" t="s">
        <v>23</v>
      </c>
      <c r="M651" t="s">
        <v>25</v>
      </c>
    </row>
    <row r="652" spans="1:13" x14ac:dyDescent="0.3">
      <c r="A652">
        <v>651</v>
      </c>
      <c r="B652">
        <v>1318</v>
      </c>
      <c r="C652">
        <v>1982</v>
      </c>
      <c r="D652">
        <v>8</v>
      </c>
      <c r="E652">
        <v>10</v>
      </c>
      <c r="F652" t="s">
        <v>12</v>
      </c>
      <c r="G652" t="s">
        <v>13</v>
      </c>
      <c r="H652" t="s">
        <v>12</v>
      </c>
      <c r="I652" t="s">
        <v>12</v>
      </c>
      <c r="J652">
        <v>1.3397631566999999</v>
      </c>
      <c r="K652" t="s">
        <v>38</v>
      </c>
      <c r="L652" t="s">
        <v>39</v>
      </c>
      <c r="M652" t="s">
        <v>25</v>
      </c>
    </row>
    <row r="653" spans="1:13" x14ac:dyDescent="0.3">
      <c r="A653">
        <v>652</v>
      </c>
      <c r="B653">
        <v>1318</v>
      </c>
      <c r="C653">
        <v>1983</v>
      </c>
      <c r="D653">
        <v>8</v>
      </c>
      <c r="E653">
        <v>11</v>
      </c>
      <c r="F653" t="s">
        <v>12</v>
      </c>
      <c r="G653" t="s">
        <v>13</v>
      </c>
      <c r="H653" t="s">
        <v>12</v>
      </c>
      <c r="I653" t="s">
        <v>12</v>
      </c>
      <c r="J653">
        <v>1.2946271726</v>
      </c>
      <c r="K653" t="s">
        <v>38</v>
      </c>
      <c r="L653" t="s">
        <v>39</v>
      </c>
      <c r="M653" t="s">
        <v>25</v>
      </c>
    </row>
    <row r="654" spans="1:13" x14ac:dyDescent="0.3">
      <c r="A654">
        <v>653</v>
      </c>
      <c r="B654">
        <v>1318</v>
      </c>
      <c r="C654">
        <v>1984</v>
      </c>
      <c r="D654">
        <v>8</v>
      </c>
      <c r="E654">
        <v>12</v>
      </c>
      <c r="F654" t="s">
        <v>12</v>
      </c>
      <c r="G654" t="s">
        <v>13</v>
      </c>
      <c r="H654" t="s">
        <v>12</v>
      </c>
      <c r="I654" t="s">
        <v>12</v>
      </c>
      <c r="J654">
        <v>1.2517634682000001</v>
      </c>
      <c r="K654" t="s">
        <v>26</v>
      </c>
      <c r="L654" t="s">
        <v>23</v>
      </c>
      <c r="M654" t="s">
        <v>42</v>
      </c>
    </row>
    <row r="655" spans="1:13" x14ac:dyDescent="0.3">
      <c r="A655">
        <v>654</v>
      </c>
      <c r="B655">
        <v>1318</v>
      </c>
      <c r="C655">
        <v>1985</v>
      </c>
      <c r="D655">
        <v>8</v>
      </c>
      <c r="E655">
        <v>13</v>
      </c>
      <c r="F655" t="s">
        <v>12</v>
      </c>
      <c r="G655" t="s">
        <v>13</v>
      </c>
      <c r="H655" t="s">
        <v>12</v>
      </c>
      <c r="I655" t="s">
        <v>12</v>
      </c>
      <c r="J655">
        <v>1.3322025248</v>
      </c>
      <c r="K655" t="s">
        <v>38</v>
      </c>
      <c r="L655" t="s">
        <v>39</v>
      </c>
      <c r="M655" t="s">
        <v>25</v>
      </c>
    </row>
    <row r="656" spans="1:13" x14ac:dyDescent="0.3">
      <c r="A656">
        <v>655</v>
      </c>
      <c r="B656">
        <v>1318</v>
      </c>
      <c r="C656">
        <v>1986</v>
      </c>
      <c r="D656">
        <v>8</v>
      </c>
      <c r="E656">
        <v>14</v>
      </c>
      <c r="F656" t="s">
        <v>12</v>
      </c>
      <c r="G656" t="s">
        <v>13</v>
      </c>
      <c r="H656" t="s">
        <v>12</v>
      </c>
      <c r="I656" t="s">
        <v>12</v>
      </c>
      <c r="J656">
        <v>1.28594092</v>
      </c>
      <c r="K656" t="s">
        <v>26</v>
      </c>
      <c r="L656" t="s">
        <v>23</v>
      </c>
      <c r="M656" t="s">
        <v>25</v>
      </c>
    </row>
    <row r="657" spans="1:13" x14ac:dyDescent="0.3">
      <c r="A657">
        <v>656</v>
      </c>
      <c r="B657">
        <v>1318</v>
      </c>
      <c r="C657">
        <v>1987</v>
      </c>
      <c r="D657">
        <v>8</v>
      </c>
      <c r="E657">
        <v>15</v>
      </c>
      <c r="F657" t="s">
        <v>12</v>
      </c>
      <c r="G657" t="s">
        <v>13</v>
      </c>
      <c r="H657" t="s">
        <v>12</v>
      </c>
      <c r="I657" t="s">
        <v>12</v>
      </c>
      <c r="J657">
        <v>1.2861956645999999</v>
      </c>
      <c r="K657" t="s">
        <v>38</v>
      </c>
      <c r="L657" t="s">
        <v>23</v>
      </c>
      <c r="M657" t="s">
        <v>25</v>
      </c>
    </row>
    <row r="658" spans="1:13" x14ac:dyDescent="0.3">
      <c r="A658">
        <v>657</v>
      </c>
      <c r="B658">
        <v>1345</v>
      </c>
      <c r="C658">
        <v>1980</v>
      </c>
      <c r="D658">
        <v>12</v>
      </c>
      <c r="E658">
        <v>4</v>
      </c>
      <c r="F658" t="s">
        <v>12</v>
      </c>
      <c r="G658" t="s">
        <v>13</v>
      </c>
      <c r="H658" t="s">
        <v>12</v>
      </c>
      <c r="I658" t="s">
        <v>12</v>
      </c>
      <c r="J658">
        <v>1.7646981820000001</v>
      </c>
      <c r="K658" t="s">
        <v>26</v>
      </c>
      <c r="L658" t="s">
        <v>19</v>
      </c>
      <c r="M658" t="s">
        <v>34</v>
      </c>
    </row>
    <row r="659" spans="1:13" x14ac:dyDescent="0.3">
      <c r="A659">
        <v>658</v>
      </c>
      <c r="B659">
        <v>1345</v>
      </c>
      <c r="C659">
        <v>1981</v>
      </c>
      <c r="D659">
        <v>12</v>
      </c>
      <c r="E659">
        <v>5</v>
      </c>
      <c r="F659" t="s">
        <v>12</v>
      </c>
      <c r="G659" t="s">
        <v>13</v>
      </c>
      <c r="H659" t="s">
        <v>17</v>
      </c>
      <c r="I659" t="s">
        <v>12</v>
      </c>
      <c r="J659">
        <v>-0.72391883899999998</v>
      </c>
      <c r="K659" t="s">
        <v>21</v>
      </c>
      <c r="L659" t="s">
        <v>19</v>
      </c>
      <c r="M659" t="s">
        <v>34</v>
      </c>
    </row>
    <row r="660" spans="1:13" x14ac:dyDescent="0.3">
      <c r="A660">
        <v>659</v>
      </c>
      <c r="B660">
        <v>1345</v>
      </c>
      <c r="C660">
        <v>1982</v>
      </c>
      <c r="D660">
        <v>12</v>
      </c>
      <c r="E660">
        <v>6</v>
      </c>
      <c r="F660" t="s">
        <v>12</v>
      </c>
      <c r="G660" t="s">
        <v>13</v>
      </c>
      <c r="H660" t="s">
        <v>17</v>
      </c>
      <c r="I660" t="s">
        <v>12</v>
      </c>
      <c r="J660">
        <v>1.8908434274999999</v>
      </c>
      <c r="K660" t="s">
        <v>26</v>
      </c>
      <c r="L660" t="s">
        <v>19</v>
      </c>
      <c r="M660" t="s">
        <v>34</v>
      </c>
    </row>
    <row r="661" spans="1:13" x14ac:dyDescent="0.3">
      <c r="A661">
        <v>660</v>
      </c>
      <c r="B661">
        <v>1345</v>
      </c>
      <c r="C661">
        <v>1983</v>
      </c>
      <c r="D661">
        <v>12</v>
      </c>
      <c r="E661">
        <v>7</v>
      </c>
      <c r="F661" t="s">
        <v>12</v>
      </c>
      <c r="G661" t="s">
        <v>13</v>
      </c>
      <c r="H661" t="s">
        <v>17</v>
      </c>
      <c r="I661" t="s">
        <v>12</v>
      </c>
      <c r="J661">
        <v>2.0883155823999999</v>
      </c>
      <c r="K661" t="s">
        <v>21</v>
      </c>
      <c r="L661" t="s">
        <v>19</v>
      </c>
      <c r="M661" t="s">
        <v>34</v>
      </c>
    </row>
    <row r="662" spans="1:13" x14ac:dyDescent="0.3">
      <c r="A662">
        <v>661</v>
      </c>
      <c r="B662">
        <v>1345</v>
      </c>
      <c r="C662">
        <v>1984</v>
      </c>
      <c r="D662">
        <v>12</v>
      </c>
      <c r="E662">
        <v>8</v>
      </c>
      <c r="F662" t="s">
        <v>12</v>
      </c>
      <c r="G662" t="s">
        <v>13</v>
      </c>
      <c r="H662" t="s">
        <v>17</v>
      </c>
      <c r="I662" t="s">
        <v>12</v>
      </c>
      <c r="J662">
        <v>2.2062754129000002</v>
      </c>
      <c r="K662" t="s">
        <v>26</v>
      </c>
      <c r="L662" t="s">
        <v>19</v>
      </c>
      <c r="M662" t="s">
        <v>34</v>
      </c>
    </row>
    <row r="663" spans="1:13" x14ac:dyDescent="0.3">
      <c r="A663">
        <v>662</v>
      </c>
      <c r="B663">
        <v>1345</v>
      </c>
      <c r="C663">
        <v>1985</v>
      </c>
      <c r="D663">
        <v>12</v>
      </c>
      <c r="E663">
        <v>9</v>
      </c>
      <c r="F663" t="s">
        <v>12</v>
      </c>
      <c r="G663" t="s">
        <v>13</v>
      </c>
      <c r="H663" t="s">
        <v>17</v>
      </c>
      <c r="I663" t="s">
        <v>12</v>
      </c>
      <c r="J663">
        <v>2.1590043644999999</v>
      </c>
      <c r="K663" t="s">
        <v>26</v>
      </c>
      <c r="L663" t="s">
        <v>19</v>
      </c>
      <c r="M663" t="s">
        <v>34</v>
      </c>
    </row>
    <row r="664" spans="1:13" x14ac:dyDescent="0.3">
      <c r="A664">
        <v>663</v>
      </c>
      <c r="B664">
        <v>1345</v>
      </c>
      <c r="C664">
        <v>1986</v>
      </c>
      <c r="D664">
        <v>12</v>
      </c>
      <c r="E664">
        <v>10</v>
      </c>
      <c r="F664" t="s">
        <v>12</v>
      </c>
      <c r="G664" t="s">
        <v>13</v>
      </c>
      <c r="H664" t="s">
        <v>17</v>
      </c>
      <c r="I664" t="s">
        <v>12</v>
      </c>
      <c r="J664">
        <v>2.2212970073</v>
      </c>
      <c r="K664" t="s">
        <v>21</v>
      </c>
      <c r="L664" t="s">
        <v>19</v>
      </c>
      <c r="M664" t="s">
        <v>34</v>
      </c>
    </row>
    <row r="665" spans="1:13" x14ac:dyDescent="0.3">
      <c r="A665">
        <v>664</v>
      </c>
      <c r="B665">
        <v>1345</v>
      </c>
      <c r="C665">
        <v>1987</v>
      </c>
      <c r="D665">
        <v>12</v>
      </c>
      <c r="E665">
        <v>11</v>
      </c>
      <c r="F665" t="s">
        <v>12</v>
      </c>
      <c r="G665" t="s">
        <v>13</v>
      </c>
      <c r="H665" t="s">
        <v>17</v>
      </c>
      <c r="I665" t="s">
        <v>12</v>
      </c>
      <c r="J665">
        <v>1.5838541915</v>
      </c>
      <c r="K665" t="s">
        <v>21</v>
      </c>
      <c r="L665" t="s">
        <v>19</v>
      </c>
      <c r="M665" t="s">
        <v>34</v>
      </c>
    </row>
    <row r="666" spans="1:13" x14ac:dyDescent="0.3">
      <c r="A666">
        <v>665</v>
      </c>
      <c r="B666">
        <v>1397</v>
      </c>
      <c r="C666">
        <v>1980</v>
      </c>
      <c r="D666">
        <v>12</v>
      </c>
      <c r="E666">
        <v>5</v>
      </c>
      <c r="F666" t="s">
        <v>17</v>
      </c>
      <c r="G666" t="s">
        <v>13</v>
      </c>
      <c r="H666" t="s">
        <v>12</v>
      </c>
      <c r="I666" t="s">
        <v>12</v>
      </c>
      <c r="J666">
        <v>1.7700830657</v>
      </c>
      <c r="K666" t="s">
        <v>26</v>
      </c>
      <c r="L666" t="s">
        <v>29</v>
      </c>
      <c r="M666" t="s">
        <v>34</v>
      </c>
    </row>
    <row r="667" spans="1:13" x14ac:dyDescent="0.3">
      <c r="A667">
        <v>666</v>
      </c>
      <c r="B667">
        <v>1397</v>
      </c>
      <c r="C667">
        <v>1981</v>
      </c>
      <c r="D667">
        <v>12</v>
      </c>
      <c r="E667">
        <v>6</v>
      </c>
      <c r="F667" t="s">
        <v>17</v>
      </c>
      <c r="G667" t="s">
        <v>13</v>
      </c>
      <c r="H667" t="s">
        <v>12</v>
      </c>
      <c r="I667" t="s">
        <v>12</v>
      </c>
      <c r="J667">
        <v>1.6017158663</v>
      </c>
      <c r="K667" t="s">
        <v>26</v>
      </c>
      <c r="L667" t="s">
        <v>29</v>
      </c>
      <c r="M667" t="s">
        <v>34</v>
      </c>
    </row>
    <row r="668" spans="1:13" x14ac:dyDescent="0.3">
      <c r="A668">
        <v>667</v>
      </c>
      <c r="B668">
        <v>1397</v>
      </c>
      <c r="C668">
        <v>1982</v>
      </c>
      <c r="D668">
        <v>12</v>
      </c>
      <c r="E668">
        <v>7</v>
      </c>
      <c r="F668" t="s">
        <v>17</v>
      </c>
      <c r="G668" t="s">
        <v>13</v>
      </c>
      <c r="H668" t="s">
        <v>12</v>
      </c>
      <c r="I668" t="s">
        <v>12</v>
      </c>
      <c r="J668">
        <v>1.5474025215</v>
      </c>
      <c r="K668" t="s">
        <v>26</v>
      </c>
      <c r="L668" t="s">
        <v>19</v>
      </c>
      <c r="M668" t="s">
        <v>34</v>
      </c>
    </row>
    <row r="669" spans="1:13" x14ac:dyDescent="0.3">
      <c r="A669">
        <v>668</v>
      </c>
      <c r="B669">
        <v>1397</v>
      </c>
      <c r="C669">
        <v>1983</v>
      </c>
      <c r="D669">
        <v>12</v>
      </c>
      <c r="E669">
        <v>8</v>
      </c>
      <c r="F669" t="s">
        <v>17</v>
      </c>
      <c r="G669" t="s">
        <v>13</v>
      </c>
      <c r="H669" t="s">
        <v>12</v>
      </c>
      <c r="I669" t="s">
        <v>12</v>
      </c>
      <c r="J669">
        <v>1.7860347105000001</v>
      </c>
      <c r="K669" t="s">
        <v>26</v>
      </c>
      <c r="L669" t="s">
        <v>23</v>
      </c>
      <c r="M669" t="s">
        <v>34</v>
      </c>
    </row>
    <row r="670" spans="1:13" x14ac:dyDescent="0.3">
      <c r="A670">
        <v>669</v>
      </c>
      <c r="B670">
        <v>1397</v>
      </c>
      <c r="C670">
        <v>1984</v>
      </c>
      <c r="D670">
        <v>12</v>
      </c>
      <c r="E670">
        <v>9</v>
      </c>
      <c r="F670" t="s">
        <v>17</v>
      </c>
      <c r="G670" t="s">
        <v>13</v>
      </c>
      <c r="H670" t="s">
        <v>12</v>
      </c>
      <c r="I670" t="s">
        <v>12</v>
      </c>
      <c r="J670">
        <v>1.6825463842999999</v>
      </c>
      <c r="K670" t="s">
        <v>26</v>
      </c>
      <c r="L670" t="s">
        <v>29</v>
      </c>
      <c r="M670" t="s">
        <v>34</v>
      </c>
    </row>
    <row r="671" spans="1:13" x14ac:dyDescent="0.3">
      <c r="A671">
        <v>670</v>
      </c>
      <c r="B671">
        <v>1397</v>
      </c>
      <c r="C671">
        <v>1985</v>
      </c>
      <c r="D671">
        <v>12</v>
      </c>
      <c r="E671">
        <v>10</v>
      </c>
      <c r="F671" t="s">
        <v>17</v>
      </c>
      <c r="G671" t="s">
        <v>13</v>
      </c>
      <c r="H671" t="s">
        <v>12</v>
      </c>
      <c r="I671" t="s">
        <v>12</v>
      </c>
      <c r="J671">
        <v>1.7204994023</v>
      </c>
      <c r="K671" t="s">
        <v>26</v>
      </c>
      <c r="L671" t="s">
        <v>29</v>
      </c>
      <c r="M671" t="s">
        <v>34</v>
      </c>
    </row>
    <row r="672" spans="1:13" x14ac:dyDescent="0.3">
      <c r="A672">
        <v>671</v>
      </c>
      <c r="B672">
        <v>1397</v>
      </c>
      <c r="C672">
        <v>1986</v>
      </c>
      <c r="D672">
        <v>12</v>
      </c>
      <c r="E672">
        <v>11</v>
      </c>
      <c r="F672" t="s">
        <v>17</v>
      </c>
      <c r="G672" t="s">
        <v>13</v>
      </c>
      <c r="H672" t="s">
        <v>12</v>
      </c>
      <c r="I672" t="s">
        <v>12</v>
      </c>
      <c r="J672">
        <v>1.7999614345999999</v>
      </c>
      <c r="K672" t="s">
        <v>26</v>
      </c>
      <c r="L672" t="s">
        <v>29</v>
      </c>
      <c r="M672" t="s">
        <v>34</v>
      </c>
    </row>
    <row r="673" spans="1:13" x14ac:dyDescent="0.3">
      <c r="A673">
        <v>672</v>
      </c>
      <c r="B673">
        <v>1397</v>
      </c>
      <c r="C673">
        <v>1987</v>
      </c>
      <c r="D673">
        <v>12</v>
      </c>
      <c r="E673">
        <v>12</v>
      </c>
      <c r="F673" t="s">
        <v>17</v>
      </c>
      <c r="G673" t="s">
        <v>13</v>
      </c>
      <c r="H673" t="s">
        <v>12</v>
      </c>
      <c r="I673" t="s">
        <v>12</v>
      </c>
      <c r="J673">
        <v>1.7609954661</v>
      </c>
      <c r="K673" t="s">
        <v>26</v>
      </c>
      <c r="L673" t="s">
        <v>29</v>
      </c>
      <c r="M673" t="s">
        <v>34</v>
      </c>
    </row>
    <row r="674" spans="1:13" x14ac:dyDescent="0.3">
      <c r="A674">
        <v>673</v>
      </c>
      <c r="B674">
        <v>1434</v>
      </c>
      <c r="C674">
        <v>1980</v>
      </c>
      <c r="D674">
        <v>10</v>
      </c>
      <c r="E674">
        <v>2</v>
      </c>
      <c r="F674" t="s">
        <v>12</v>
      </c>
      <c r="G674" t="s">
        <v>13</v>
      </c>
      <c r="H674" t="s">
        <v>12</v>
      </c>
      <c r="I674" t="s">
        <v>12</v>
      </c>
      <c r="J674">
        <v>0.20628643420000001</v>
      </c>
      <c r="K674" t="s">
        <v>22</v>
      </c>
      <c r="L674" t="s">
        <v>23</v>
      </c>
      <c r="M674" t="s">
        <v>34</v>
      </c>
    </row>
    <row r="675" spans="1:13" x14ac:dyDescent="0.3">
      <c r="A675">
        <v>674</v>
      </c>
      <c r="B675">
        <v>1434</v>
      </c>
      <c r="C675">
        <v>1981</v>
      </c>
      <c r="D675">
        <v>10</v>
      </c>
      <c r="E675">
        <v>3</v>
      </c>
      <c r="F675" t="s">
        <v>12</v>
      </c>
      <c r="G675" t="s">
        <v>13</v>
      </c>
      <c r="H675" t="s">
        <v>17</v>
      </c>
      <c r="I675" t="s">
        <v>12</v>
      </c>
      <c r="J675">
        <v>1.1210496338</v>
      </c>
      <c r="K675" t="s">
        <v>22</v>
      </c>
      <c r="L675" t="s">
        <v>19</v>
      </c>
      <c r="M675" t="s">
        <v>34</v>
      </c>
    </row>
    <row r="676" spans="1:13" x14ac:dyDescent="0.3">
      <c r="A676">
        <v>675</v>
      </c>
      <c r="B676">
        <v>1434</v>
      </c>
      <c r="C676">
        <v>1982</v>
      </c>
      <c r="D676">
        <v>10</v>
      </c>
      <c r="E676">
        <v>4</v>
      </c>
      <c r="F676" t="s">
        <v>17</v>
      </c>
      <c r="G676" t="s">
        <v>13</v>
      </c>
      <c r="H676" t="s">
        <v>17</v>
      </c>
      <c r="I676" t="s">
        <v>12</v>
      </c>
      <c r="J676">
        <v>1.0861173433</v>
      </c>
      <c r="K676" t="s">
        <v>30</v>
      </c>
      <c r="L676" t="s">
        <v>15</v>
      </c>
      <c r="M676" t="s">
        <v>34</v>
      </c>
    </row>
    <row r="677" spans="1:13" x14ac:dyDescent="0.3">
      <c r="A677">
        <v>676</v>
      </c>
      <c r="B677">
        <v>1434</v>
      </c>
      <c r="C677">
        <v>1983</v>
      </c>
      <c r="D677">
        <v>10</v>
      </c>
      <c r="E677">
        <v>5</v>
      </c>
      <c r="F677" t="s">
        <v>17</v>
      </c>
      <c r="G677" t="s">
        <v>13</v>
      </c>
      <c r="H677" t="s">
        <v>17</v>
      </c>
      <c r="I677" t="s">
        <v>12</v>
      </c>
      <c r="J677">
        <v>1.2689148095</v>
      </c>
      <c r="K677" t="s">
        <v>30</v>
      </c>
      <c r="L677" t="s">
        <v>15</v>
      </c>
      <c r="M677" t="s">
        <v>34</v>
      </c>
    </row>
    <row r="678" spans="1:13" x14ac:dyDescent="0.3">
      <c r="A678">
        <v>677</v>
      </c>
      <c r="B678">
        <v>1434</v>
      </c>
      <c r="C678">
        <v>1984</v>
      </c>
      <c r="D678">
        <v>10</v>
      </c>
      <c r="E678">
        <v>6</v>
      </c>
      <c r="F678" t="s">
        <v>17</v>
      </c>
      <c r="G678" t="s">
        <v>13</v>
      </c>
      <c r="H678" t="s">
        <v>17</v>
      </c>
      <c r="I678" t="s">
        <v>12</v>
      </c>
      <c r="J678">
        <v>1.0993725776000001</v>
      </c>
      <c r="K678" t="s">
        <v>33</v>
      </c>
      <c r="L678" t="s">
        <v>15</v>
      </c>
      <c r="M678" t="s">
        <v>34</v>
      </c>
    </row>
    <row r="679" spans="1:13" x14ac:dyDescent="0.3">
      <c r="A679">
        <v>678</v>
      </c>
      <c r="B679">
        <v>1434</v>
      </c>
      <c r="C679">
        <v>1985</v>
      </c>
      <c r="D679">
        <v>10</v>
      </c>
      <c r="E679">
        <v>7</v>
      </c>
      <c r="F679" t="s">
        <v>17</v>
      </c>
      <c r="G679" t="s">
        <v>13</v>
      </c>
      <c r="H679" t="s">
        <v>17</v>
      </c>
      <c r="I679" t="s">
        <v>12</v>
      </c>
      <c r="J679">
        <v>1.3452291962</v>
      </c>
      <c r="K679" t="s">
        <v>21</v>
      </c>
      <c r="L679" t="s">
        <v>23</v>
      </c>
      <c r="M679" t="s">
        <v>34</v>
      </c>
    </row>
    <row r="680" spans="1:13" x14ac:dyDescent="0.3">
      <c r="A680">
        <v>679</v>
      </c>
      <c r="B680">
        <v>1434</v>
      </c>
      <c r="C680">
        <v>1986</v>
      </c>
      <c r="D680">
        <v>10</v>
      </c>
      <c r="E680">
        <v>8</v>
      </c>
      <c r="F680" t="s">
        <v>12</v>
      </c>
      <c r="G680" t="s">
        <v>13</v>
      </c>
      <c r="H680" t="s">
        <v>17</v>
      </c>
      <c r="I680" t="s">
        <v>12</v>
      </c>
      <c r="J680">
        <v>1.9000448932</v>
      </c>
      <c r="K680" t="s">
        <v>14</v>
      </c>
      <c r="L680" t="s">
        <v>15</v>
      </c>
      <c r="M680" t="s">
        <v>34</v>
      </c>
    </row>
    <row r="681" spans="1:13" x14ac:dyDescent="0.3">
      <c r="A681">
        <v>680</v>
      </c>
      <c r="B681">
        <v>1434</v>
      </c>
      <c r="C681">
        <v>1987</v>
      </c>
      <c r="D681">
        <v>10</v>
      </c>
      <c r="E681">
        <v>9</v>
      </c>
      <c r="F681" t="s">
        <v>12</v>
      </c>
      <c r="G681" t="s">
        <v>13</v>
      </c>
      <c r="H681" t="s">
        <v>17</v>
      </c>
      <c r="I681" t="s">
        <v>12</v>
      </c>
      <c r="J681">
        <v>1.5153917841</v>
      </c>
      <c r="K681" t="s">
        <v>30</v>
      </c>
      <c r="L681" t="s">
        <v>15</v>
      </c>
      <c r="M681" t="s">
        <v>34</v>
      </c>
    </row>
    <row r="682" spans="1:13" x14ac:dyDescent="0.3">
      <c r="A682">
        <v>681</v>
      </c>
      <c r="B682">
        <v>1492</v>
      </c>
      <c r="C682">
        <v>1980</v>
      </c>
      <c r="D682">
        <v>13</v>
      </c>
      <c r="E682">
        <v>4</v>
      </c>
      <c r="F682" t="s">
        <v>12</v>
      </c>
      <c r="G682" t="s">
        <v>13</v>
      </c>
      <c r="H682" t="s">
        <v>12</v>
      </c>
      <c r="I682" t="s">
        <v>12</v>
      </c>
      <c r="J682">
        <v>2.0364553515999999</v>
      </c>
      <c r="K682" t="s">
        <v>26</v>
      </c>
      <c r="L682" t="s">
        <v>19</v>
      </c>
      <c r="M682" t="s">
        <v>25</v>
      </c>
    </row>
    <row r="683" spans="1:13" x14ac:dyDescent="0.3">
      <c r="A683">
        <v>682</v>
      </c>
      <c r="B683">
        <v>1492</v>
      </c>
      <c r="C683">
        <v>1981</v>
      </c>
      <c r="D683">
        <v>13</v>
      </c>
      <c r="E683">
        <v>5</v>
      </c>
      <c r="F683" t="s">
        <v>12</v>
      </c>
      <c r="G683" t="s">
        <v>13</v>
      </c>
      <c r="H683" t="s">
        <v>12</v>
      </c>
      <c r="I683" t="s">
        <v>12</v>
      </c>
      <c r="J683">
        <v>1.1423682706</v>
      </c>
      <c r="K683" t="s">
        <v>21</v>
      </c>
      <c r="L683" t="s">
        <v>19</v>
      </c>
      <c r="M683" t="s">
        <v>34</v>
      </c>
    </row>
    <row r="684" spans="1:13" x14ac:dyDescent="0.3">
      <c r="A684">
        <v>683</v>
      </c>
      <c r="B684">
        <v>1492</v>
      </c>
      <c r="C684">
        <v>1982</v>
      </c>
      <c r="D684">
        <v>13</v>
      </c>
      <c r="E684">
        <v>6</v>
      </c>
      <c r="F684" t="s">
        <v>12</v>
      </c>
      <c r="G684" t="s">
        <v>13</v>
      </c>
      <c r="H684" t="s">
        <v>12</v>
      </c>
      <c r="I684" t="s">
        <v>12</v>
      </c>
      <c r="J684">
        <v>1.3785358570999999</v>
      </c>
      <c r="K684" t="s">
        <v>28</v>
      </c>
      <c r="L684" t="s">
        <v>31</v>
      </c>
      <c r="M684" t="s">
        <v>34</v>
      </c>
    </row>
    <row r="685" spans="1:13" x14ac:dyDescent="0.3">
      <c r="A685">
        <v>684</v>
      </c>
      <c r="B685">
        <v>1492</v>
      </c>
      <c r="C685">
        <v>1983</v>
      </c>
      <c r="D685">
        <v>13</v>
      </c>
      <c r="E685">
        <v>7</v>
      </c>
      <c r="F685" t="s">
        <v>12</v>
      </c>
      <c r="G685" t="s">
        <v>13</v>
      </c>
      <c r="H685" t="s">
        <v>17</v>
      </c>
      <c r="I685" t="s">
        <v>12</v>
      </c>
      <c r="J685">
        <v>1.4737538385</v>
      </c>
      <c r="K685" t="s">
        <v>28</v>
      </c>
      <c r="L685" t="s">
        <v>31</v>
      </c>
      <c r="M685" t="s">
        <v>34</v>
      </c>
    </row>
    <row r="686" spans="1:13" x14ac:dyDescent="0.3">
      <c r="A686">
        <v>685</v>
      </c>
      <c r="B686">
        <v>1492</v>
      </c>
      <c r="C686">
        <v>1984</v>
      </c>
      <c r="D686">
        <v>13</v>
      </c>
      <c r="E686">
        <v>8</v>
      </c>
      <c r="F686" t="s">
        <v>12</v>
      </c>
      <c r="G686" t="s">
        <v>13</v>
      </c>
      <c r="H686" t="s">
        <v>12</v>
      </c>
      <c r="I686" t="s">
        <v>17</v>
      </c>
      <c r="J686">
        <v>1.4749070195</v>
      </c>
      <c r="K686" t="s">
        <v>26</v>
      </c>
      <c r="L686" t="s">
        <v>19</v>
      </c>
      <c r="M686" t="s">
        <v>34</v>
      </c>
    </row>
    <row r="687" spans="1:13" x14ac:dyDescent="0.3">
      <c r="A687">
        <v>686</v>
      </c>
      <c r="B687">
        <v>1492</v>
      </c>
      <c r="C687">
        <v>1985</v>
      </c>
      <c r="D687">
        <v>13</v>
      </c>
      <c r="E687">
        <v>9</v>
      </c>
      <c r="F687" t="s">
        <v>12</v>
      </c>
      <c r="G687" t="s">
        <v>13</v>
      </c>
      <c r="H687" t="s">
        <v>17</v>
      </c>
      <c r="I687" t="s">
        <v>12</v>
      </c>
      <c r="J687">
        <v>1.4162823982999999</v>
      </c>
      <c r="K687" t="s">
        <v>26</v>
      </c>
      <c r="L687" t="s">
        <v>19</v>
      </c>
      <c r="M687" t="s">
        <v>34</v>
      </c>
    </row>
    <row r="688" spans="1:13" x14ac:dyDescent="0.3">
      <c r="A688">
        <v>687</v>
      </c>
      <c r="B688">
        <v>1492</v>
      </c>
      <c r="C688">
        <v>1986</v>
      </c>
      <c r="D688">
        <v>13</v>
      </c>
      <c r="E688">
        <v>10</v>
      </c>
      <c r="F688" t="s">
        <v>12</v>
      </c>
      <c r="G688" t="s">
        <v>13</v>
      </c>
      <c r="H688" t="s">
        <v>17</v>
      </c>
      <c r="I688" t="s">
        <v>12</v>
      </c>
      <c r="J688">
        <v>1.4984333543999999</v>
      </c>
      <c r="K688" t="s">
        <v>26</v>
      </c>
      <c r="L688" t="s">
        <v>19</v>
      </c>
      <c r="M688" t="s">
        <v>34</v>
      </c>
    </row>
    <row r="689" spans="1:13" x14ac:dyDescent="0.3">
      <c r="A689">
        <v>688</v>
      </c>
      <c r="B689">
        <v>1492</v>
      </c>
      <c r="C689">
        <v>1987</v>
      </c>
      <c r="D689">
        <v>13</v>
      </c>
      <c r="E689">
        <v>11</v>
      </c>
      <c r="F689" t="s">
        <v>12</v>
      </c>
      <c r="G689" t="s">
        <v>13</v>
      </c>
      <c r="H689" t="s">
        <v>17</v>
      </c>
      <c r="I689" t="s">
        <v>12</v>
      </c>
      <c r="J689">
        <v>1.5008526019999999</v>
      </c>
      <c r="K689" t="s">
        <v>26</v>
      </c>
      <c r="L689" t="s">
        <v>19</v>
      </c>
      <c r="M689" t="s">
        <v>34</v>
      </c>
    </row>
    <row r="690" spans="1:13" x14ac:dyDescent="0.3">
      <c r="A690">
        <v>689</v>
      </c>
      <c r="B690">
        <v>1496</v>
      </c>
      <c r="C690">
        <v>1980</v>
      </c>
      <c r="D690">
        <v>12</v>
      </c>
      <c r="E690">
        <v>1</v>
      </c>
      <c r="F690" t="s">
        <v>17</v>
      </c>
      <c r="G690" t="s">
        <v>13</v>
      </c>
      <c r="H690" t="s">
        <v>12</v>
      </c>
      <c r="I690" t="s">
        <v>12</v>
      </c>
      <c r="J690">
        <v>1.1783359996</v>
      </c>
      <c r="K690" t="s">
        <v>21</v>
      </c>
      <c r="L690" t="s">
        <v>15</v>
      </c>
      <c r="M690" t="s">
        <v>25</v>
      </c>
    </row>
    <row r="691" spans="1:13" x14ac:dyDescent="0.3">
      <c r="A691">
        <v>690</v>
      </c>
      <c r="B691">
        <v>1496</v>
      </c>
      <c r="C691">
        <v>1981</v>
      </c>
      <c r="D691">
        <v>12</v>
      </c>
      <c r="E691">
        <v>2</v>
      </c>
      <c r="F691" t="s">
        <v>17</v>
      </c>
      <c r="G691" t="s">
        <v>13</v>
      </c>
      <c r="H691" t="s">
        <v>12</v>
      </c>
      <c r="I691" t="s">
        <v>12</v>
      </c>
      <c r="J691">
        <v>1.0872871393000001</v>
      </c>
      <c r="K691" t="s">
        <v>21</v>
      </c>
      <c r="L691" t="s">
        <v>15</v>
      </c>
      <c r="M691" t="s">
        <v>25</v>
      </c>
    </row>
    <row r="692" spans="1:13" x14ac:dyDescent="0.3">
      <c r="A692">
        <v>691</v>
      </c>
      <c r="B692">
        <v>1496</v>
      </c>
      <c r="C692">
        <v>1982</v>
      </c>
      <c r="D692">
        <v>12</v>
      </c>
      <c r="E692">
        <v>3</v>
      </c>
      <c r="F692" t="s">
        <v>12</v>
      </c>
      <c r="G692" t="s">
        <v>13</v>
      </c>
      <c r="H692" t="s">
        <v>12</v>
      </c>
      <c r="I692" t="s">
        <v>12</v>
      </c>
      <c r="J692">
        <v>7.7341796000000001E-3</v>
      </c>
      <c r="K692" t="s">
        <v>21</v>
      </c>
      <c r="L692" t="s">
        <v>19</v>
      </c>
      <c r="M692" t="s">
        <v>25</v>
      </c>
    </row>
    <row r="693" spans="1:13" x14ac:dyDescent="0.3">
      <c r="A693">
        <v>692</v>
      </c>
      <c r="B693">
        <v>1496</v>
      </c>
      <c r="C693">
        <v>1983</v>
      </c>
      <c r="D693">
        <v>12</v>
      </c>
      <c r="E693">
        <v>4</v>
      </c>
      <c r="F693" t="s">
        <v>12</v>
      </c>
      <c r="G693" t="s">
        <v>13</v>
      </c>
      <c r="H693" t="s">
        <v>12</v>
      </c>
      <c r="I693" t="s">
        <v>12</v>
      </c>
      <c r="J693">
        <v>0.79670495370000005</v>
      </c>
      <c r="K693" t="s">
        <v>21</v>
      </c>
      <c r="L693" t="s">
        <v>20</v>
      </c>
      <c r="M693" t="s">
        <v>34</v>
      </c>
    </row>
    <row r="694" spans="1:13" x14ac:dyDescent="0.3">
      <c r="A694">
        <v>693</v>
      </c>
      <c r="B694">
        <v>1496</v>
      </c>
      <c r="C694">
        <v>1984</v>
      </c>
      <c r="D694">
        <v>12</v>
      </c>
      <c r="E694">
        <v>5</v>
      </c>
      <c r="F694" t="s">
        <v>12</v>
      </c>
      <c r="G694" t="s">
        <v>13</v>
      </c>
      <c r="H694" t="s">
        <v>12</v>
      </c>
      <c r="I694" t="s">
        <v>12</v>
      </c>
      <c r="J694">
        <v>1.0372282913999999</v>
      </c>
      <c r="K694" t="s">
        <v>18</v>
      </c>
      <c r="L694" t="s">
        <v>20</v>
      </c>
      <c r="M694" t="s">
        <v>34</v>
      </c>
    </row>
    <row r="695" spans="1:13" x14ac:dyDescent="0.3">
      <c r="A695">
        <v>694</v>
      </c>
      <c r="B695">
        <v>1496</v>
      </c>
      <c r="C695">
        <v>1985</v>
      </c>
      <c r="D695">
        <v>12</v>
      </c>
      <c r="E695">
        <v>6</v>
      </c>
      <c r="F695" t="s">
        <v>12</v>
      </c>
      <c r="G695" t="s">
        <v>13</v>
      </c>
      <c r="H695" t="s">
        <v>12</v>
      </c>
      <c r="I695" t="s">
        <v>12</v>
      </c>
      <c r="J695">
        <v>1.2083741427000001</v>
      </c>
      <c r="K695" t="s">
        <v>18</v>
      </c>
      <c r="L695" t="s">
        <v>20</v>
      </c>
      <c r="M695" t="s">
        <v>34</v>
      </c>
    </row>
    <row r="696" spans="1:13" x14ac:dyDescent="0.3">
      <c r="A696">
        <v>695</v>
      </c>
      <c r="B696">
        <v>1496</v>
      </c>
      <c r="C696">
        <v>1986</v>
      </c>
      <c r="D696">
        <v>12</v>
      </c>
      <c r="E696">
        <v>7</v>
      </c>
      <c r="F696" t="s">
        <v>12</v>
      </c>
      <c r="G696" t="s">
        <v>13</v>
      </c>
      <c r="H696" t="s">
        <v>12</v>
      </c>
      <c r="I696" t="s">
        <v>12</v>
      </c>
      <c r="J696">
        <v>1.2044588874</v>
      </c>
      <c r="K696" t="s">
        <v>21</v>
      </c>
      <c r="L696" t="s">
        <v>20</v>
      </c>
      <c r="M696" t="s">
        <v>34</v>
      </c>
    </row>
    <row r="697" spans="1:13" x14ac:dyDescent="0.3">
      <c r="A697">
        <v>696</v>
      </c>
      <c r="B697">
        <v>1496</v>
      </c>
      <c r="C697">
        <v>1987</v>
      </c>
      <c r="D697">
        <v>12</v>
      </c>
      <c r="E697">
        <v>8</v>
      </c>
      <c r="F697" t="s">
        <v>12</v>
      </c>
      <c r="G697" t="s">
        <v>13</v>
      </c>
      <c r="H697" t="s">
        <v>12</v>
      </c>
      <c r="I697" t="s">
        <v>12</v>
      </c>
      <c r="J697">
        <v>1.8570805186999999</v>
      </c>
      <c r="K697" t="s">
        <v>28</v>
      </c>
      <c r="L697" t="s">
        <v>27</v>
      </c>
      <c r="M697" t="s">
        <v>34</v>
      </c>
    </row>
    <row r="698" spans="1:13" x14ac:dyDescent="0.3">
      <c r="A698">
        <v>697</v>
      </c>
      <c r="B698">
        <v>1506</v>
      </c>
      <c r="C698">
        <v>1980</v>
      </c>
      <c r="D698">
        <v>12</v>
      </c>
      <c r="E698">
        <v>3</v>
      </c>
      <c r="F698" t="s">
        <v>12</v>
      </c>
      <c r="G698" t="s">
        <v>13</v>
      </c>
      <c r="H698" t="s">
        <v>12</v>
      </c>
      <c r="I698" t="s">
        <v>12</v>
      </c>
      <c r="J698">
        <v>0.97439665330000003</v>
      </c>
      <c r="K698" t="s">
        <v>14</v>
      </c>
      <c r="L698" t="s">
        <v>19</v>
      </c>
      <c r="M698" t="s">
        <v>34</v>
      </c>
    </row>
    <row r="699" spans="1:13" x14ac:dyDescent="0.3">
      <c r="A699">
        <v>698</v>
      </c>
      <c r="B699">
        <v>1506</v>
      </c>
      <c r="C699">
        <v>1981</v>
      </c>
      <c r="D699">
        <v>12</v>
      </c>
      <c r="E699">
        <v>4</v>
      </c>
      <c r="F699" t="s">
        <v>12</v>
      </c>
      <c r="G699" t="s">
        <v>13</v>
      </c>
      <c r="H699" t="s">
        <v>12</v>
      </c>
      <c r="I699" t="s">
        <v>12</v>
      </c>
      <c r="J699">
        <v>2.4651040224999998</v>
      </c>
      <c r="K699" t="s">
        <v>26</v>
      </c>
      <c r="L699" t="s">
        <v>19</v>
      </c>
      <c r="M699" t="s">
        <v>34</v>
      </c>
    </row>
    <row r="700" spans="1:13" x14ac:dyDescent="0.3">
      <c r="A700">
        <v>699</v>
      </c>
      <c r="B700">
        <v>1506</v>
      </c>
      <c r="C700">
        <v>1982</v>
      </c>
      <c r="D700">
        <v>12</v>
      </c>
      <c r="E700">
        <v>5</v>
      </c>
      <c r="F700" t="s">
        <v>12</v>
      </c>
      <c r="G700" t="s">
        <v>13</v>
      </c>
      <c r="H700" t="s">
        <v>12</v>
      </c>
      <c r="I700" t="s">
        <v>12</v>
      </c>
      <c r="J700">
        <v>1.0550356916000001</v>
      </c>
      <c r="K700" t="s">
        <v>21</v>
      </c>
      <c r="L700" t="s">
        <v>19</v>
      </c>
      <c r="M700" t="s">
        <v>34</v>
      </c>
    </row>
    <row r="701" spans="1:13" x14ac:dyDescent="0.3">
      <c r="A701">
        <v>700</v>
      </c>
      <c r="B701">
        <v>1506</v>
      </c>
      <c r="C701">
        <v>1983</v>
      </c>
      <c r="D701">
        <v>12</v>
      </c>
      <c r="E701">
        <v>6</v>
      </c>
      <c r="F701" t="s">
        <v>12</v>
      </c>
      <c r="G701" t="s">
        <v>13</v>
      </c>
      <c r="H701" t="s">
        <v>12</v>
      </c>
      <c r="I701" t="s">
        <v>12</v>
      </c>
      <c r="J701">
        <v>1.1427648233000001</v>
      </c>
      <c r="K701" t="s">
        <v>21</v>
      </c>
      <c r="L701" t="s">
        <v>15</v>
      </c>
      <c r="M701" t="s">
        <v>34</v>
      </c>
    </row>
    <row r="702" spans="1:13" x14ac:dyDescent="0.3">
      <c r="A702">
        <v>701</v>
      </c>
      <c r="B702">
        <v>1506</v>
      </c>
      <c r="C702">
        <v>1984</v>
      </c>
      <c r="D702">
        <v>12</v>
      </c>
      <c r="E702">
        <v>7</v>
      </c>
      <c r="F702" t="s">
        <v>12</v>
      </c>
      <c r="G702" t="s">
        <v>13</v>
      </c>
      <c r="H702" t="s">
        <v>12</v>
      </c>
      <c r="I702" t="s">
        <v>12</v>
      </c>
      <c r="J702">
        <v>1.0127465677</v>
      </c>
      <c r="K702" t="s">
        <v>21</v>
      </c>
      <c r="L702" t="s">
        <v>27</v>
      </c>
      <c r="M702" t="s">
        <v>34</v>
      </c>
    </row>
    <row r="703" spans="1:13" x14ac:dyDescent="0.3">
      <c r="A703">
        <v>702</v>
      </c>
      <c r="B703">
        <v>1506</v>
      </c>
      <c r="C703">
        <v>1985</v>
      </c>
      <c r="D703">
        <v>12</v>
      </c>
      <c r="E703">
        <v>8</v>
      </c>
      <c r="F703" t="s">
        <v>12</v>
      </c>
      <c r="G703" t="s">
        <v>13</v>
      </c>
      <c r="H703" t="s">
        <v>12</v>
      </c>
      <c r="I703" t="s">
        <v>12</v>
      </c>
      <c r="J703">
        <v>1.0728145957999999</v>
      </c>
      <c r="K703" t="s">
        <v>21</v>
      </c>
      <c r="L703" t="s">
        <v>29</v>
      </c>
      <c r="M703" t="s">
        <v>34</v>
      </c>
    </row>
    <row r="704" spans="1:13" x14ac:dyDescent="0.3">
      <c r="A704">
        <v>703</v>
      </c>
      <c r="B704">
        <v>1506</v>
      </c>
      <c r="C704">
        <v>1986</v>
      </c>
      <c r="D704">
        <v>12</v>
      </c>
      <c r="E704">
        <v>9</v>
      </c>
      <c r="F704" t="s">
        <v>12</v>
      </c>
      <c r="G704" t="s">
        <v>13</v>
      </c>
      <c r="H704" t="s">
        <v>12</v>
      </c>
      <c r="I704" t="s">
        <v>12</v>
      </c>
      <c r="J704">
        <v>1.0599847001</v>
      </c>
      <c r="K704" t="s">
        <v>21</v>
      </c>
      <c r="L704" t="s">
        <v>29</v>
      </c>
      <c r="M704" t="s">
        <v>34</v>
      </c>
    </row>
    <row r="705" spans="1:13" x14ac:dyDescent="0.3">
      <c r="A705">
        <v>704</v>
      </c>
      <c r="B705">
        <v>1506</v>
      </c>
      <c r="C705">
        <v>1987</v>
      </c>
      <c r="D705">
        <v>12</v>
      </c>
      <c r="E705">
        <v>10</v>
      </c>
      <c r="F705" t="s">
        <v>12</v>
      </c>
      <c r="G705" t="s">
        <v>13</v>
      </c>
      <c r="H705" t="s">
        <v>12</v>
      </c>
      <c r="I705" t="s">
        <v>12</v>
      </c>
      <c r="J705">
        <v>0.92692668550000001</v>
      </c>
      <c r="K705" t="s">
        <v>14</v>
      </c>
      <c r="L705" t="s">
        <v>19</v>
      </c>
      <c r="M705" t="s">
        <v>34</v>
      </c>
    </row>
    <row r="706" spans="1:13" x14ac:dyDescent="0.3">
      <c r="A706">
        <v>705</v>
      </c>
      <c r="B706">
        <v>1515</v>
      </c>
      <c r="C706">
        <v>1980</v>
      </c>
      <c r="D706">
        <v>10</v>
      </c>
      <c r="E706">
        <v>2</v>
      </c>
      <c r="F706" t="s">
        <v>12</v>
      </c>
      <c r="G706" t="s">
        <v>13</v>
      </c>
      <c r="H706" t="s">
        <v>12</v>
      </c>
      <c r="I706" t="s">
        <v>12</v>
      </c>
      <c r="J706">
        <v>1.0337793396999999</v>
      </c>
      <c r="K706" t="s">
        <v>21</v>
      </c>
      <c r="L706" t="s">
        <v>27</v>
      </c>
      <c r="M706" t="s">
        <v>34</v>
      </c>
    </row>
    <row r="707" spans="1:13" x14ac:dyDescent="0.3">
      <c r="A707">
        <v>706</v>
      </c>
      <c r="B707">
        <v>1515</v>
      </c>
      <c r="C707">
        <v>1981</v>
      </c>
      <c r="D707">
        <v>10</v>
      </c>
      <c r="E707">
        <v>3</v>
      </c>
      <c r="F707" t="s">
        <v>17</v>
      </c>
      <c r="G707" t="s">
        <v>13</v>
      </c>
      <c r="H707" t="s">
        <v>12</v>
      </c>
      <c r="I707" t="s">
        <v>12</v>
      </c>
      <c r="J707">
        <v>1.2926409278</v>
      </c>
      <c r="K707" t="s">
        <v>21</v>
      </c>
      <c r="L707" t="s">
        <v>20</v>
      </c>
      <c r="M707" t="s">
        <v>34</v>
      </c>
    </row>
    <row r="708" spans="1:13" x14ac:dyDescent="0.3">
      <c r="A708">
        <v>707</v>
      </c>
      <c r="B708">
        <v>1515</v>
      </c>
      <c r="C708">
        <v>1982</v>
      </c>
      <c r="D708">
        <v>10</v>
      </c>
      <c r="E708">
        <v>4</v>
      </c>
      <c r="F708" t="s">
        <v>12</v>
      </c>
      <c r="G708" t="s">
        <v>13</v>
      </c>
      <c r="H708" t="s">
        <v>12</v>
      </c>
      <c r="I708" t="s">
        <v>12</v>
      </c>
      <c r="J708">
        <v>1.3144663995000001</v>
      </c>
      <c r="K708" t="s">
        <v>21</v>
      </c>
      <c r="L708" t="s">
        <v>20</v>
      </c>
      <c r="M708" t="s">
        <v>34</v>
      </c>
    </row>
    <row r="709" spans="1:13" x14ac:dyDescent="0.3">
      <c r="A709">
        <v>708</v>
      </c>
      <c r="B709">
        <v>1515</v>
      </c>
      <c r="C709">
        <v>1983</v>
      </c>
      <c r="D709">
        <v>10</v>
      </c>
      <c r="E709">
        <v>5</v>
      </c>
      <c r="F709" t="s">
        <v>12</v>
      </c>
      <c r="G709" t="s">
        <v>13</v>
      </c>
      <c r="H709" t="s">
        <v>12</v>
      </c>
      <c r="I709" t="s">
        <v>12</v>
      </c>
      <c r="J709">
        <v>1.2582148866</v>
      </c>
      <c r="K709" t="s">
        <v>21</v>
      </c>
      <c r="L709" t="s">
        <v>20</v>
      </c>
      <c r="M709" t="s">
        <v>34</v>
      </c>
    </row>
    <row r="710" spans="1:13" x14ac:dyDescent="0.3">
      <c r="A710">
        <v>709</v>
      </c>
      <c r="B710">
        <v>1515</v>
      </c>
      <c r="C710">
        <v>1984</v>
      </c>
      <c r="D710">
        <v>10</v>
      </c>
      <c r="E710">
        <v>6</v>
      </c>
      <c r="F710" t="s">
        <v>12</v>
      </c>
      <c r="G710" t="s">
        <v>13</v>
      </c>
      <c r="H710" t="s">
        <v>12</v>
      </c>
      <c r="I710" t="s">
        <v>12</v>
      </c>
      <c r="J710">
        <v>1.6472782453999999</v>
      </c>
      <c r="K710" t="s">
        <v>28</v>
      </c>
      <c r="L710" t="s">
        <v>29</v>
      </c>
      <c r="M710" t="s">
        <v>34</v>
      </c>
    </row>
    <row r="711" spans="1:13" x14ac:dyDescent="0.3">
      <c r="A711">
        <v>710</v>
      </c>
      <c r="B711">
        <v>1515</v>
      </c>
      <c r="C711">
        <v>1985</v>
      </c>
      <c r="D711">
        <v>10</v>
      </c>
      <c r="E711">
        <v>7</v>
      </c>
      <c r="F711" t="s">
        <v>12</v>
      </c>
      <c r="G711" t="s">
        <v>13</v>
      </c>
      <c r="H711" t="s">
        <v>12</v>
      </c>
      <c r="I711" t="s">
        <v>12</v>
      </c>
      <c r="J711">
        <v>1.7659617764</v>
      </c>
      <c r="K711" t="s">
        <v>28</v>
      </c>
      <c r="L711" t="s">
        <v>29</v>
      </c>
      <c r="M711" t="s">
        <v>34</v>
      </c>
    </row>
    <row r="712" spans="1:13" x14ac:dyDescent="0.3">
      <c r="A712">
        <v>711</v>
      </c>
      <c r="B712">
        <v>1515</v>
      </c>
      <c r="C712">
        <v>1986</v>
      </c>
      <c r="D712">
        <v>10</v>
      </c>
      <c r="E712">
        <v>8</v>
      </c>
      <c r="F712" t="s">
        <v>12</v>
      </c>
      <c r="G712" t="s">
        <v>13</v>
      </c>
      <c r="H712" t="s">
        <v>12</v>
      </c>
      <c r="I712" t="s">
        <v>12</v>
      </c>
      <c r="J712">
        <v>1.7999614345999999</v>
      </c>
      <c r="K712" t="s">
        <v>28</v>
      </c>
      <c r="L712" t="s">
        <v>24</v>
      </c>
      <c r="M712" t="s">
        <v>34</v>
      </c>
    </row>
    <row r="713" spans="1:13" x14ac:dyDescent="0.3">
      <c r="A713">
        <v>712</v>
      </c>
      <c r="B713">
        <v>1515</v>
      </c>
      <c r="C713">
        <v>1987</v>
      </c>
      <c r="D713">
        <v>10</v>
      </c>
      <c r="E713">
        <v>9</v>
      </c>
      <c r="F713" t="s">
        <v>12</v>
      </c>
      <c r="G713" t="s">
        <v>13</v>
      </c>
      <c r="H713" t="s">
        <v>17</v>
      </c>
      <c r="I713" t="s">
        <v>12</v>
      </c>
      <c r="J713">
        <v>1.8106874791000001</v>
      </c>
      <c r="K713" t="s">
        <v>28</v>
      </c>
      <c r="L713" t="s">
        <v>29</v>
      </c>
      <c r="M713" t="s">
        <v>25</v>
      </c>
    </row>
    <row r="714" spans="1:13" x14ac:dyDescent="0.3">
      <c r="A714">
        <v>713</v>
      </c>
      <c r="B714">
        <v>1520</v>
      </c>
      <c r="C714">
        <v>1980</v>
      </c>
      <c r="D714">
        <v>12</v>
      </c>
      <c r="E714">
        <v>5</v>
      </c>
      <c r="F714" t="s">
        <v>17</v>
      </c>
      <c r="G714" t="s">
        <v>37</v>
      </c>
      <c r="H714" t="s">
        <v>17</v>
      </c>
      <c r="I714" t="s">
        <v>12</v>
      </c>
      <c r="J714">
        <v>1.3759228768</v>
      </c>
      <c r="K714" t="s">
        <v>26</v>
      </c>
      <c r="L714" t="s">
        <v>29</v>
      </c>
      <c r="M714" t="s">
        <v>34</v>
      </c>
    </row>
    <row r="715" spans="1:13" x14ac:dyDescent="0.3">
      <c r="A715">
        <v>714</v>
      </c>
      <c r="B715">
        <v>1520</v>
      </c>
      <c r="C715">
        <v>1981</v>
      </c>
      <c r="D715">
        <v>12</v>
      </c>
      <c r="E715">
        <v>6</v>
      </c>
      <c r="F715" t="s">
        <v>17</v>
      </c>
      <c r="G715" t="s">
        <v>37</v>
      </c>
      <c r="H715" t="s">
        <v>17</v>
      </c>
      <c r="I715" t="s">
        <v>12</v>
      </c>
      <c r="J715">
        <v>1.3539078454</v>
      </c>
      <c r="K715" t="s">
        <v>38</v>
      </c>
      <c r="L715" t="s">
        <v>39</v>
      </c>
      <c r="M715" t="s">
        <v>34</v>
      </c>
    </row>
    <row r="716" spans="1:13" x14ac:dyDescent="0.3">
      <c r="A716">
        <v>715</v>
      </c>
      <c r="B716">
        <v>1520</v>
      </c>
      <c r="C716">
        <v>1982</v>
      </c>
      <c r="D716">
        <v>12</v>
      </c>
      <c r="E716">
        <v>7</v>
      </c>
      <c r="F716" t="s">
        <v>12</v>
      </c>
      <c r="G716" t="s">
        <v>37</v>
      </c>
      <c r="H716" t="s">
        <v>17</v>
      </c>
      <c r="I716" t="s">
        <v>12</v>
      </c>
      <c r="J716">
        <v>1.3495767782000001</v>
      </c>
      <c r="K716" t="s">
        <v>38</v>
      </c>
      <c r="L716" t="s">
        <v>29</v>
      </c>
      <c r="M716" t="s">
        <v>34</v>
      </c>
    </row>
    <row r="717" spans="1:13" x14ac:dyDescent="0.3">
      <c r="A717">
        <v>716</v>
      </c>
      <c r="B717">
        <v>1520</v>
      </c>
      <c r="C717">
        <v>1983</v>
      </c>
      <c r="D717">
        <v>12</v>
      </c>
      <c r="E717">
        <v>8</v>
      </c>
      <c r="F717" t="s">
        <v>12</v>
      </c>
      <c r="G717" t="s">
        <v>37</v>
      </c>
      <c r="H717" t="s">
        <v>17</v>
      </c>
      <c r="I717" t="s">
        <v>12</v>
      </c>
      <c r="J717">
        <v>1.3511975241</v>
      </c>
      <c r="K717" t="s">
        <v>26</v>
      </c>
      <c r="L717" t="s">
        <v>29</v>
      </c>
      <c r="M717" t="s">
        <v>34</v>
      </c>
    </row>
    <row r="718" spans="1:13" x14ac:dyDescent="0.3">
      <c r="A718">
        <v>717</v>
      </c>
      <c r="B718">
        <v>1520</v>
      </c>
      <c r="C718">
        <v>1984</v>
      </c>
      <c r="D718">
        <v>12</v>
      </c>
      <c r="E718">
        <v>9</v>
      </c>
      <c r="F718" t="s">
        <v>12</v>
      </c>
      <c r="G718" t="s">
        <v>37</v>
      </c>
      <c r="H718" t="s">
        <v>17</v>
      </c>
      <c r="I718" t="s">
        <v>12</v>
      </c>
      <c r="J718">
        <v>1.3703057205</v>
      </c>
      <c r="K718" t="s">
        <v>26</v>
      </c>
      <c r="L718" t="s">
        <v>29</v>
      </c>
      <c r="M718" t="s">
        <v>34</v>
      </c>
    </row>
    <row r="719" spans="1:13" x14ac:dyDescent="0.3">
      <c r="A719">
        <v>718</v>
      </c>
      <c r="B719">
        <v>1520</v>
      </c>
      <c r="C719">
        <v>1985</v>
      </c>
      <c r="D719">
        <v>12</v>
      </c>
      <c r="E719">
        <v>10</v>
      </c>
      <c r="F719" t="s">
        <v>12</v>
      </c>
      <c r="G719" t="s">
        <v>37</v>
      </c>
      <c r="H719" t="s">
        <v>17</v>
      </c>
      <c r="I719" t="s">
        <v>12</v>
      </c>
      <c r="J719">
        <v>1.4013186628000001</v>
      </c>
      <c r="K719" t="s">
        <v>26</v>
      </c>
      <c r="L719" t="s">
        <v>24</v>
      </c>
      <c r="M719" t="s">
        <v>34</v>
      </c>
    </row>
    <row r="720" spans="1:13" x14ac:dyDescent="0.3">
      <c r="A720">
        <v>719</v>
      </c>
      <c r="B720">
        <v>1520</v>
      </c>
      <c r="C720">
        <v>1986</v>
      </c>
      <c r="D720">
        <v>12</v>
      </c>
      <c r="E720">
        <v>11</v>
      </c>
      <c r="F720" t="s">
        <v>12</v>
      </c>
      <c r="G720" t="s">
        <v>37</v>
      </c>
      <c r="H720" t="s">
        <v>17</v>
      </c>
      <c r="I720" t="s">
        <v>12</v>
      </c>
      <c r="J720">
        <v>1.5805427608</v>
      </c>
      <c r="K720" t="s">
        <v>26</v>
      </c>
      <c r="L720" t="s">
        <v>23</v>
      </c>
      <c r="M720" t="s">
        <v>34</v>
      </c>
    </row>
    <row r="721" spans="1:13" x14ac:dyDescent="0.3">
      <c r="A721">
        <v>720</v>
      </c>
      <c r="B721">
        <v>1520</v>
      </c>
      <c r="C721">
        <v>1987</v>
      </c>
      <c r="D721">
        <v>12</v>
      </c>
      <c r="E721">
        <v>12</v>
      </c>
      <c r="F721" t="s">
        <v>17</v>
      </c>
      <c r="G721" t="s">
        <v>37</v>
      </c>
      <c r="H721" t="s">
        <v>17</v>
      </c>
      <c r="I721" t="s">
        <v>12</v>
      </c>
      <c r="J721">
        <v>1.6359949494999999</v>
      </c>
      <c r="K721" t="s">
        <v>21</v>
      </c>
      <c r="L721" t="s">
        <v>23</v>
      </c>
      <c r="M721" t="s">
        <v>34</v>
      </c>
    </row>
    <row r="722" spans="1:13" x14ac:dyDescent="0.3">
      <c r="A722">
        <v>721</v>
      </c>
      <c r="B722">
        <v>1528</v>
      </c>
      <c r="C722">
        <v>1980</v>
      </c>
      <c r="D722">
        <v>10</v>
      </c>
      <c r="E722">
        <v>4</v>
      </c>
      <c r="F722" t="s">
        <v>17</v>
      </c>
      <c r="G722" t="s">
        <v>37</v>
      </c>
      <c r="H722" t="s">
        <v>12</v>
      </c>
      <c r="I722" t="s">
        <v>12</v>
      </c>
      <c r="J722">
        <v>0.97889778620000001</v>
      </c>
      <c r="K722" t="s">
        <v>21</v>
      </c>
      <c r="L722" t="s">
        <v>15</v>
      </c>
      <c r="M722" t="s">
        <v>34</v>
      </c>
    </row>
    <row r="723" spans="1:13" x14ac:dyDescent="0.3">
      <c r="A723">
        <v>722</v>
      </c>
      <c r="B723">
        <v>1528</v>
      </c>
      <c r="C723">
        <v>1981</v>
      </c>
      <c r="D723">
        <v>10</v>
      </c>
      <c r="E723">
        <v>5</v>
      </c>
      <c r="F723" t="s">
        <v>12</v>
      </c>
      <c r="G723" t="s">
        <v>37</v>
      </c>
      <c r="H723" t="s">
        <v>12</v>
      </c>
      <c r="I723" t="s">
        <v>12</v>
      </c>
      <c r="J723">
        <v>1.2417131322999999</v>
      </c>
      <c r="K723" t="s">
        <v>21</v>
      </c>
      <c r="L723" t="s">
        <v>15</v>
      </c>
      <c r="M723" t="s">
        <v>34</v>
      </c>
    </row>
    <row r="724" spans="1:13" x14ac:dyDescent="0.3">
      <c r="A724">
        <v>723</v>
      </c>
      <c r="B724">
        <v>1528</v>
      </c>
      <c r="C724">
        <v>1982</v>
      </c>
      <c r="D724">
        <v>10</v>
      </c>
      <c r="E724">
        <v>6</v>
      </c>
      <c r="F724" t="s">
        <v>12</v>
      </c>
      <c r="G724" t="s">
        <v>37</v>
      </c>
      <c r="H724" t="s">
        <v>12</v>
      </c>
      <c r="I724" t="s">
        <v>12</v>
      </c>
      <c r="J724">
        <v>1.2597204491</v>
      </c>
      <c r="K724" t="s">
        <v>21</v>
      </c>
      <c r="L724" t="s">
        <v>15</v>
      </c>
      <c r="M724" t="s">
        <v>34</v>
      </c>
    </row>
    <row r="725" spans="1:13" x14ac:dyDescent="0.3">
      <c r="A725">
        <v>724</v>
      </c>
      <c r="B725">
        <v>1528</v>
      </c>
      <c r="C725">
        <v>1983</v>
      </c>
      <c r="D725">
        <v>10</v>
      </c>
      <c r="E725">
        <v>7</v>
      </c>
      <c r="F725" t="s">
        <v>12</v>
      </c>
      <c r="G725" t="s">
        <v>37</v>
      </c>
      <c r="H725" t="s">
        <v>12</v>
      </c>
      <c r="I725" t="s">
        <v>12</v>
      </c>
      <c r="J725">
        <v>1.0322629081000001</v>
      </c>
      <c r="K725" t="s">
        <v>21</v>
      </c>
      <c r="L725" t="s">
        <v>15</v>
      </c>
      <c r="M725" t="s">
        <v>34</v>
      </c>
    </row>
    <row r="726" spans="1:13" x14ac:dyDescent="0.3">
      <c r="A726">
        <v>725</v>
      </c>
      <c r="B726">
        <v>1528</v>
      </c>
      <c r="C726">
        <v>1984</v>
      </c>
      <c r="D726">
        <v>10</v>
      </c>
      <c r="E726">
        <v>8</v>
      </c>
      <c r="F726" t="s">
        <v>12</v>
      </c>
      <c r="G726" t="s">
        <v>37</v>
      </c>
      <c r="H726" t="s">
        <v>12</v>
      </c>
      <c r="I726" t="s">
        <v>12</v>
      </c>
      <c r="J726">
        <v>1.196193617</v>
      </c>
      <c r="K726" t="s">
        <v>21</v>
      </c>
      <c r="L726" t="s">
        <v>15</v>
      </c>
      <c r="M726" t="s">
        <v>34</v>
      </c>
    </row>
    <row r="727" spans="1:13" x14ac:dyDescent="0.3">
      <c r="A727">
        <v>726</v>
      </c>
      <c r="B727">
        <v>1528</v>
      </c>
      <c r="C727">
        <v>1985</v>
      </c>
      <c r="D727">
        <v>10</v>
      </c>
      <c r="E727">
        <v>9</v>
      </c>
      <c r="F727" t="s">
        <v>12</v>
      </c>
      <c r="G727" t="s">
        <v>37</v>
      </c>
      <c r="H727" t="s">
        <v>12</v>
      </c>
      <c r="I727" t="s">
        <v>12</v>
      </c>
      <c r="J727">
        <v>1.1681045328999999</v>
      </c>
      <c r="K727" t="s">
        <v>21</v>
      </c>
      <c r="L727" t="s">
        <v>15</v>
      </c>
      <c r="M727" t="s">
        <v>34</v>
      </c>
    </row>
    <row r="728" spans="1:13" x14ac:dyDescent="0.3">
      <c r="A728">
        <v>727</v>
      </c>
      <c r="B728">
        <v>1528</v>
      </c>
      <c r="C728">
        <v>1986</v>
      </c>
      <c r="D728">
        <v>10</v>
      </c>
      <c r="E728">
        <v>10</v>
      </c>
      <c r="F728" t="s">
        <v>12</v>
      </c>
      <c r="G728" t="s">
        <v>37</v>
      </c>
      <c r="H728" t="s">
        <v>12</v>
      </c>
      <c r="I728" t="s">
        <v>12</v>
      </c>
      <c r="J728">
        <v>1.3664045917000001</v>
      </c>
      <c r="K728" t="s">
        <v>21</v>
      </c>
      <c r="L728" t="s">
        <v>15</v>
      </c>
      <c r="M728" t="s">
        <v>34</v>
      </c>
    </row>
    <row r="729" spans="1:13" x14ac:dyDescent="0.3">
      <c r="A729">
        <v>728</v>
      </c>
      <c r="B729">
        <v>1528</v>
      </c>
      <c r="C729">
        <v>1987</v>
      </c>
      <c r="D729">
        <v>10</v>
      </c>
      <c r="E729">
        <v>11</v>
      </c>
      <c r="F729" t="s">
        <v>12</v>
      </c>
      <c r="G729" t="s">
        <v>37</v>
      </c>
      <c r="H729" t="s">
        <v>12</v>
      </c>
      <c r="I729" t="s">
        <v>12</v>
      </c>
      <c r="J729">
        <v>1.3983129626999999</v>
      </c>
      <c r="K729" t="s">
        <v>30</v>
      </c>
      <c r="L729" t="s">
        <v>15</v>
      </c>
      <c r="M729" t="s">
        <v>25</v>
      </c>
    </row>
    <row r="730" spans="1:13" x14ac:dyDescent="0.3">
      <c r="A730">
        <v>729</v>
      </c>
      <c r="B730">
        <v>1554</v>
      </c>
      <c r="C730">
        <v>1980</v>
      </c>
      <c r="D730">
        <v>12</v>
      </c>
      <c r="E730">
        <v>2</v>
      </c>
      <c r="F730" t="s">
        <v>12</v>
      </c>
      <c r="G730" t="s">
        <v>13</v>
      </c>
      <c r="H730" t="s">
        <v>12</v>
      </c>
      <c r="I730" t="s">
        <v>12</v>
      </c>
      <c r="J730">
        <v>1.3118673921999999</v>
      </c>
      <c r="K730" t="s">
        <v>26</v>
      </c>
      <c r="L730" t="s">
        <v>29</v>
      </c>
      <c r="M730" t="s">
        <v>34</v>
      </c>
    </row>
    <row r="731" spans="1:13" x14ac:dyDescent="0.3">
      <c r="A731">
        <v>730</v>
      </c>
      <c r="B731">
        <v>1554</v>
      </c>
      <c r="C731">
        <v>1981</v>
      </c>
      <c r="D731">
        <v>12</v>
      </c>
      <c r="E731">
        <v>3</v>
      </c>
      <c r="F731" t="s">
        <v>12</v>
      </c>
      <c r="G731" t="s">
        <v>13</v>
      </c>
      <c r="H731" t="s">
        <v>17</v>
      </c>
      <c r="I731" t="s">
        <v>12</v>
      </c>
      <c r="J731">
        <v>1.2226649373</v>
      </c>
      <c r="K731" t="s">
        <v>21</v>
      </c>
      <c r="L731" t="s">
        <v>29</v>
      </c>
      <c r="M731" t="s">
        <v>34</v>
      </c>
    </row>
    <row r="732" spans="1:13" x14ac:dyDescent="0.3">
      <c r="A732">
        <v>731</v>
      </c>
      <c r="B732">
        <v>1554</v>
      </c>
      <c r="C732">
        <v>1982</v>
      </c>
      <c r="D732">
        <v>12</v>
      </c>
      <c r="E732">
        <v>4</v>
      </c>
      <c r="F732" t="s">
        <v>17</v>
      </c>
      <c r="G732" t="s">
        <v>13</v>
      </c>
      <c r="H732" t="s">
        <v>17</v>
      </c>
      <c r="I732" t="s">
        <v>12</v>
      </c>
      <c r="J732">
        <v>1.4088665931</v>
      </c>
      <c r="K732" t="s">
        <v>26</v>
      </c>
      <c r="L732" t="s">
        <v>24</v>
      </c>
      <c r="M732" t="s">
        <v>34</v>
      </c>
    </row>
    <row r="733" spans="1:13" x14ac:dyDescent="0.3">
      <c r="A733">
        <v>732</v>
      </c>
      <c r="B733">
        <v>1554</v>
      </c>
      <c r="C733">
        <v>1983</v>
      </c>
      <c r="D733">
        <v>12</v>
      </c>
      <c r="E733">
        <v>5</v>
      </c>
      <c r="F733" t="s">
        <v>12</v>
      </c>
      <c r="G733" t="s">
        <v>13</v>
      </c>
      <c r="H733" t="s">
        <v>17</v>
      </c>
      <c r="I733" t="s">
        <v>12</v>
      </c>
      <c r="J733">
        <v>1.5743410754</v>
      </c>
      <c r="K733" t="s">
        <v>26</v>
      </c>
      <c r="L733" t="s">
        <v>29</v>
      </c>
      <c r="M733" t="s">
        <v>34</v>
      </c>
    </row>
    <row r="734" spans="1:13" x14ac:dyDescent="0.3">
      <c r="A734">
        <v>733</v>
      </c>
      <c r="B734">
        <v>1554</v>
      </c>
      <c r="C734">
        <v>1984</v>
      </c>
      <c r="D734">
        <v>12</v>
      </c>
      <c r="E734">
        <v>6</v>
      </c>
      <c r="F734" t="s">
        <v>12</v>
      </c>
      <c r="G734" t="s">
        <v>13</v>
      </c>
      <c r="H734" t="s">
        <v>17</v>
      </c>
      <c r="I734" t="s">
        <v>12</v>
      </c>
      <c r="J734">
        <v>1.4558588244999999</v>
      </c>
      <c r="K734" t="s">
        <v>26</v>
      </c>
      <c r="L734" t="s">
        <v>19</v>
      </c>
      <c r="M734" t="s">
        <v>34</v>
      </c>
    </row>
    <row r="735" spans="1:13" x14ac:dyDescent="0.3">
      <c r="A735">
        <v>734</v>
      </c>
      <c r="B735">
        <v>1554</v>
      </c>
      <c r="C735">
        <v>1985</v>
      </c>
      <c r="D735">
        <v>12</v>
      </c>
      <c r="E735">
        <v>7</v>
      </c>
      <c r="F735" t="s">
        <v>12</v>
      </c>
      <c r="G735" t="s">
        <v>13</v>
      </c>
      <c r="H735" t="s">
        <v>17</v>
      </c>
      <c r="I735" t="s">
        <v>12</v>
      </c>
      <c r="J735">
        <v>1.8748249226</v>
      </c>
      <c r="K735" t="s">
        <v>26</v>
      </c>
      <c r="L735" t="s">
        <v>19</v>
      </c>
      <c r="M735" t="s">
        <v>34</v>
      </c>
    </row>
    <row r="736" spans="1:13" x14ac:dyDescent="0.3">
      <c r="A736">
        <v>735</v>
      </c>
      <c r="B736">
        <v>1554</v>
      </c>
      <c r="C736">
        <v>1986</v>
      </c>
      <c r="D736">
        <v>12</v>
      </c>
      <c r="E736">
        <v>8</v>
      </c>
      <c r="F736" t="s">
        <v>12</v>
      </c>
      <c r="G736" t="s">
        <v>13</v>
      </c>
      <c r="H736" t="s">
        <v>17</v>
      </c>
      <c r="I736" t="s">
        <v>12</v>
      </c>
      <c r="J736">
        <v>1.8739461401999999</v>
      </c>
      <c r="K736" t="s">
        <v>26</v>
      </c>
      <c r="L736" t="s">
        <v>19</v>
      </c>
      <c r="M736" t="s">
        <v>34</v>
      </c>
    </row>
    <row r="737" spans="1:13" x14ac:dyDescent="0.3">
      <c r="A737">
        <v>736</v>
      </c>
      <c r="B737">
        <v>1554</v>
      </c>
      <c r="C737">
        <v>1987</v>
      </c>
      <c r="D737">
        <v>12</v>
      </c>
      <c r="E737">
        <v>9</v>
      </c>
      <c r="F737" t="s">
        <v>12</v>
      </c>
      <c r="G737" t="s">
        <v>13</v>
      </c>
      <c r="H737" t="s">
        <v>17</v>
      </c>
      <c r="I737" t="s">
        <v>12</v>
      </c>
      <c r="J737">
        <v>1.7337264379999999</v>
      </c>
      <c r="K737" t="s">
        <v>26</v>
      </c>
      <c r="L737" t="s">
        <v>19</v>
      </c>
      <c r="M737" t="s">
        <v>34</v>
      </c>
    </row>
    <row r="738" spans="1:13" x14ac:dyDescent="0.3">
      <c r="A738">
        <v>737</v>
      </c>
      <c r="B738">
        <v>1575</v>
      </c>
      <c r="C738">
        <v>1980</v>
      </c>
      <c r="D738">
        <v>13</v>
      </c>
      <c r="E738">
        <v>3</v>
      </c>
      <c r="F738" t="s">
        <v>12</v>
      </c>
      <c r="G738" t="s">
        <v>13</v>
      </c>
      <c r="H738" t="s">
        <v>12</v>
      </c>
      <c r="I738" t="s">
        <v>12</v>
      </c>
      <c r="J738">
        <v>1.5760514934000001</v>
      </c>
      <c r="K738" t="s">
        <v>32</v>
      </c>
      <c r="L738" t="s">
        <v>27</v>
      </c>
      <c r="M738" t="s">
        <v>25</v>
      </c>
    </row>
    <row r="739" spans="1:13" x14ac:dyDescent="0.3">
      <c r="A739">
        <v>738</v>
      </c>
      <c r="B739">
        <v>1575</v>
      </c>
      <c r="C739">
        <v>1981</v>
      </c>
      <c r="D739">
        <v>13</v>
      </c>
      <c r="E739">
        <v>4</v>
      </c>
      <c r="F739" t="s">
        <v>12</v>
      </c>
      <c r="G739" t="s">
        <v>13</v>
      </c>
      <c r="H739" t="s">
        <v>17</v>
      </c>
      <c r="I739" t="s">
        <v>12</v>
      </c>
      <c r="J739">
        <v>1.7420173773000001</v>
      </c>
      <c r="K739" t="s">
        <v>32</v>
      </c>
      <c r="L739" t="s">
        <v>24</v>
      </c>
      <c r="M739" t="s">
        <v>25</v>
      </c>
    </row>
    <row r="740" spans="1:13" x14ac:dyDescent="0.3">
      <c r="A740">
        <v>739</v>
      </c>
      <c r="B740">
        <v>1575</v>
      </c>
      <c r="C740">
        <v>1982</v>
      </c>
      <c r="D740">
        <v>13</v>
      </c>
      <c r="E740">
        <v>5</v>
      </c>
      <c r="F740" t="s">
        <v>12</v>
      </c>
      <c r="G740" t="s">
        <v>13</v>
      </c>
      <c r="H740" t="s">
        <v>17</v>
      </c>
      <c r="I740" t="s">
        <v>12</v>
      </c>
      <c r="J740">
        <v>1.7788267913</v>
      </c>
      <c r="K740" t="s">
        <v>32</v>
      </c>
      <c r="L740" t="s">
        <v>20</v>
      </c>
      <c r="M740" t="s">
        <v>25</v>
      </c>
    </row>
    <row r="741" spans="1:13" x14ac:dyDescent="0.3">
      <c r="A741">
        <v>740</v>
      </c>
      <c r="B741">
        <v>1575</v>
      </c>
      <c r="C741">
        <v>1983</v>
      </c>
      <c r="D741">
        <v>13</v>
      </c>
      <c r="E741">
        <v>6</v>
      </c>
      <c r="F741" t="s">
        <v>12</v>
      </c>
      <c r="G741" t="s">
        <v>13</v>
      </c>
      <c r="H741" t="s">
        <v>17</v>
      </c>
      <c r="I741" t="s">
        <v>12</v>
      </c>
      <c r="J741">
        <v>1.8711615926</v>
      </c>
      <c r="K741" t="s">
        <v>32</v>
      </c>
      <c r="L741" t="s">
        <v>31</v>
      </c>
      <c r="M741" t="s">
        <v>25</v>
      </c>
    </row>
    <row r="742" spans="1:13" x14ac:dyDescent="0.3">
      <c r="A742">
        <v>741</v>
      </c>
      <c r="B742">
        <v>1575</v>
      </c>
      <c r="C742">
        <v>1984</v>
      </c>
      <c r="D742">
        <v>13</v>
      </c>
      <c r="E742">
        <v>7</v>
      </c>
      <c r="F742" t="s">
        <v>12</v>
      </c>
      <c r="G742" t="s">
        <v>13</v>
      </c>
      <c r="H742" t="s">
        <v>17</v>
      </c>
      <c r="I742" t="s">
        <v>12</v>
      </c>
      <c r="J742">
        <v>1.65639559</v>
      </c>
      <c r="K742" t="s">
        <v>32</v>
      </c>
      <c r="L742" t="s">
        <v>24</v>
      </c>
      <c r="M742" t="s">
        <v>25</v>
      </c>
    </row>
    <row r="743" spans="1:13" x14ac:dyDescent="0.3">
      <c r="A743">
        <v>742</v>
      </c>
      <c r="B743">
        <v>1575</v>
      </c>
      <c r="C743">
        <v>1985</v>
      </c>
      <c r="D743">
        <v>13</v>
      </c>
      <c r="E743">
        <v>8</v>
      </c>
      <c r="F743" t="s">
        <v>12</v>
      </c>
      <c r="G743" t="s">
        <v>13</v>
      </c>
      <c r="H743" t="s">
        <v>17</v>
      </c>
      <c r="I743" t="s">
        <v>12</v>
      </c>
      <c r="J743">
        <v>1.7830296849</v>
      </c>
      <c r="K743" t="s">
        <v>32</v>
      </c>
      <c r="L743" t="s">
        <v>20</v>
      </c>
      <c r="M743" t="s">
        <v>25</v>
      </c>
    </row>
    <row r="744" spans="1:13" x14ac:dyDescent="0.3">
      <c r="A744">
        <v>743</v>
      </c>
      <c r="B744">
        <v>1575</v>
      </c>
      <c r="C744">
        <v>1986</v>
      </c>
      <c r="D744">
        <v>13</v>
      </c>
      <c r="E744">
        <v>9</v>
      </c>
      <c r="F744" t="s">
        <v>12</v>
      </c>
      <c r="G744" t="s">
        <v>13</v>
      </c>
      <c r="H744" t="s">
        <v>17</v>
      </c>
      <c r="I744" t="s">
        <v>12</v>
      </c>
      <c r="J744">
        <v>1.5948252001000001</v>
      </c>
      <c r="K744" t="s">
        <v>32</v>
      </c>
      <c r="L744" t="s">
        <v>20</v>
      </c>
      <c r="M744" t="s">
        <v>25</v>
      </c>
    </row>
    <row r="745" spans="1:13" x14ac:dyDescent="0.3">
      <c r="A745">
        <v>744</v>
      </c>
      <c r="B745">
        <v>1575</v>
      </c>
      <c r="C745">
        <v>1987</v>
      </c>
      <c r="D745">
        <v>13</v>
      </c>
      <c r="E745">
        <v>10</v>
      </c>
      <c r="F745" t="s">
        <v>12</v>
      </c>
      <c r="G745" t="s">
        <v>13</v>
      </c>
      <c r="H745" t="s">
        <v>17</v>
      </c>
      <c r="I745" t="s">
        <v>12</v>
      </c>
      <c r="J745">
        <v>1.9950912021</v>
      </c>
      <c r="K745" t="s">
        <v>32</v>
      </c>
      <c r="L745" t="s">
        <v>20</v>
      </c>
      <c r="M745" t="s">
        <v>25</v>
      </c>
    </row>
    <row r="746" spans="1:13" x14ac:dyDescent="0.3">
      <c r="A746">
        <v>745</v>
      </c>
      <c r="B746">
        <v>1576</v>
      </c>
      <c r="C746">
        <v>1980</v>
      </c>
      <c r="D746">
        <v>11</v>
      </c>
      <c r="E746">
        <v>2</v>
      </c>
      <c r="F746" t="s">
        <v>12</v>
      </c>
      <c r="G746" t="s">
        <v>13</v>
      </c>
      <c r="H746" t="s">
        <v>17</v>
      </c>
      <c r="I746" t="s">
        <v>12</v>
      </c>
      <c r="J746">
        <v>1.3247013502</v>
      </c>
      <c r="K746" t="s">
        <v>26</v>
      </c>
      <c r="L746" t="s">
        <v>19</v>
      </c>
      <c r="M746" t="s">
        <v>25</v>
      </c>
    </row>
    <row r="747" spans="1:13" x14ac:dyDescent="0.3">
      <c r="A747">
        <v>746</v>
      </c>
      <c r="B747">
        <v>1576</v>
      </c>
      <c r="C747">
        <v>1981</v>
      </c>
      <c r="D747">
        <v>11</v>
      </c>
      <c r="E747">
        <v>3</v>
      </c>
      <c r="F747" t="s">
        <v>12</v>
      </c>
      <c r="G747" t="s">
        <v>13</v>
      </c>
      <c r="H747" t="s">
        <v>17</v>
      </c>
      <c r="I747" t="s">
        <v>12</v>
      </c>
      <c r="J747">
        <v>1.3470736480000001</v>
      </c>
      <c r="K747" t="s">
        <v>32</v>
      </c>
      <c r="L747" t="s">
        <v>15</v>
      </c>
      <c r="M747" t="s">
        <v>25</v>
      </c>
    </row>
    <row r="748" spans="1:13" x14ac:dyDescent="0.3">
      <c r="A748">
        <v>747</v>
      </c>
      <c r="B748">
        <v>1576</v>
      </c>
      <c r="C748">
        <v>1982</v>
      </c>
      <c r="D748">
        <v>11</v>
      </c>
      <c r="E748">
        <v>4</v>
      </c>
      <c r="F748" t="s">
        <v>12</v>
      </c>
      <c r="G748" t="s">
        <v>13</v>
      </c>
      <c r="H748" t="s">
        <v>17</v>
      </c>
      <c r="I748" t="s">
        <v>12</v>
      </c>
      <c r="J748">
        <v>1.5626699935999999</v>
      </c>
      <c r="K748" t="s">
        <v>18</v>
      </c>
      <c r="L748" t="s">
        <v>15</v>
      </c>
      <c r="M748" t="s">
        <v>25</v>
      </c>
    </row>
    <row r="749" spans="1:13" x14ac:dyDescent="0.3">
      <c r="A749">
        <v>748</v>
      </c>
      <c r="B749">
        <v>1576</v>
      </c>
      <c r="C749">
        <v>1983</v>
      </c>
      <c r="D749">
        <v>11</v>
      </c>
      <c r="E749">
        <v>5</v>
      </c>
      <c r="F749" t="s">
        <v>12</v>
      </c>
      <c r="G749" t="s">
        <v>13</v>
      </c>
      <c r="H749" t="s">
        <v>17</v>
      </c>
      <c r="I749" t="s">
        <v>12</v>
      </c>
      <c r="J749">
        <v>3.2006891215</v>
      </c>
      <c r="K749" t="s">
        <v>18</v>
      </c>
      <c r="L749" t="s">
        <v>15</v>
      </c>
      <c r="M749" t="s">
        <v>25</v>
      </c>
    </row>
    <row r="750" spans="1:13" x14ac:dyDescent="0.3">
      <c r="A750">
        <v>749</v>
      </c>
      <c r="B750">
        <v>1576</v>
      </c>
      <c r="C750">
        <v>1984</v>
      </c>
      <c r="D750">
        <v>11</v>
      </c>
      <c r="E750">
        <v>6</v>
      </c>
      <c r="F750" t="s">
        <v>12</v>
      </c>
      <c r="G750" t="s">
        <v>13</v>
      </c>
      <c r="H750" t="s">
        <v>17</v>
      </c>
      <c r="I750" t="s">
        <v>12</v>
      </c>
      <c r="J750">
        <v>1.8383009136999999</v>
      </c>
      <c r="K750" t="s">
        <v>22</v>
      </c>
      <c r="L750" t="s">
        <v>19</v>
      </c>
      <c r="M750" t="s">
        <v>25</v>
      </c>
    </row>
    <row r="751" spans="1:13" x14ac:dyDescent="0.3">
      <c r="A751">
        <v>750</v>
      </c>
      <c r="B751">
        <v>1576</v>
      </c>
      <c r="C751">
        <v>1985</v>
      </c>
      <c r="D751">
        <v>11</v>
      </c>
      <c r="E751">
        <v>7</v>
      </c>
      <c r="F751" t="s">
        <v>12</v>
      </c>
      <c r="G751" t="s">
        <v>13</v>
      </c>
      <c r="H751" t="s">
        <v>12</v>
      </c>
      <c r="I751" t="s">
        <v>12</v>
      </c>
      <c r="J751">
        <v>1.8704485479999999</v>
      </c>
      <c r="K751" t="s">
        <v>22</v>
      </c>
      <c r="L751" t="s">
        <v>19</v>
      </c>
      <c r="M751" t="s">
        <v>34</v>
      </c>
    </row>
    <row r="752" spans="1:13" x14ac:dyDescent="0.3">
      <c r="A752">
        <v>751</v>
      </c>
      <c r="B752">
        <v>1576</v>
      </c>
      <c r="C752">
        <v>1986</v>
      </c>
      <c r="D752">
        <v>11</v>
      </c>
      <c r="E752">
        <v>8</v>
      </c>
      <c r="F752" t="s">
        <v>12</v>
      </c>
      <c r="G752" t="s">
        <v>13</v>
      </c>
      <c r="H752" t="s">
        <v>12</v>
      </c>
      <c r="I752" t="s">
        <v>12</v>
      </c>
      <c r="J752">
        <v>0.8257647052</v>
      </c>
      <c r="K752" t="s">
        <v>22</v>
      </c>
      <c r="L752" t="s">
        <v>19</v>
      </c>
      <c r="M752" t="s">
        <v>25</v>
      </c>
    </row>
    <row r="753" spans="1:13" x14ac:dyDescent="0.3">
      <c r="A753">
        <v>752</v>
      </c>
      <c r="B753">
        <v>1576</v>
      </c>
      <c r="C753">
        <v>1987</v>
      </c>
      <c r="D753">
        <v>11</v>
      </c>
      <c r="E753">
        <v>9</v>
      </c>
      <c r="F753" t="s">
        <v>12</v>
      </c>
      <c r="G753" t="s">
        <v>13</v>
      </c>
      <c r="H753" t="s">
        <v>12</v>
      </c>
      <c r="I753" t="s">
        <v>12</v>
      </c>
      <c r="J753">
        <v>1.8447144305000001</v>
      </c>
      <c r="K753" t="s">
        <v>22</v>
      </c>
      <c r="L753" t="s">
        <v>19</v>
      </c>
      <c r="M753" t="s">
        <v>25</v>
      </c>
    </row>
    <row r="754" spans="1:13" x14ac:dyDescent="0.3">
      <c r="A754">
        <v>753</v>
      </c>
      <c r="B754">
        <v>1628</v>
      </c>
      <c r="C754">
        <v>1980</v>
      </c>
      <c r="D754">
        <v>12</v>
      </c>
      <c r="E754">
        <v>3</v>
      </c>
      <c r="F754" t="s">
        <v>12</v>
      </c>
      <c r="G754" t="s">
        <v>13</v>
      </c>
      <c r="H754" t="s">
        <v>12</v>
      </c>
      <c r="I754" t="s">
        <v>12</v>
      </c>
      <c r="J754">
        <v>1.1764729343</v>
      </c>
      <c r="K754" t="s">
        <v>21</v>
      </c>
      <c r="L754" t="s">
        <v>29</v>
      </c>
      <c r="M754" t="s">
        <v>25</v>
      </c>
    </row>
    <row r="755" spans="1:13" x14ac:dyDescent="0.3">
      <c r="A755">
        <v>754</v>
      </c>
      <c r="B755">
        <v>1628</v>
      </c>
      <c r="C755">
        <v>1981</v>
      </c>
      <c r="D755">
        <v>12</v>
      </c>
      <c r="E755">
        <v>4</v>
      </c>
      <c r="F755" t="s">
        <v>12</v>
      </c>
      <c r="G755" t="s">
        <v>13</v>
      </c>
      <c r="H755" t="s">
        <v>12</v>
      </c>
      <c r="I755" t="s">
        <v>12</v>
      </c>
      <c r="J755">
        <v>1.3242589702000001</v>
      </c>
      <c r="K755" t="s">
        <v>21</v>
      </c>
      <c r="L755" t="s">
        <v>27</v>
      </c>
      <c r="M755" t="s">
        <v>25</v>
      </c>
    </row>
    <row r="756" spans="1:13" x14ac:dyDescent="0.3">
      <c r="A756">
        <v>755</v>
      </c>
      <c r="B756">
        <v>1628</v>
      </c>
      <c r="C756">
        <v>1982</v>
      </c>
      <c r="D756">
        <v>12</v>
      </c>
      <c r="E756">
        <v>5</v>
      </c>
      <c r="F756" t="s">
        <v>12</v>
      </c>
      <c r="G756" t="s">
        <v>13</v>
      </c>
      <c r="H756" t="s">
        <v>12</v>
      </c>
      <c r="I756" t="s">
        <v>12</v>
      </c>
      <c r="J756">
        <v>1.2359663631</v>
      </c>
      <c r="K756" t="s">
        <v>26</v>
      </c>
      <c r="L756" t="s">
        <v>23</v>
      </c>
      <c r="M756" t="s">
        <v>25</v>
      </c>
    </row>
    <row r="757" spans="1:13" x14ac:dyDescent="0.3">
      <c r="A757">
        <v>756</v>
      </c>
      <c r="B757">
        <v>1628</v>
      </c>
      <c r="C757">
        <v>1983</v>
      </c>
      <c r="D757">
        <v>12</v>
      </c>
      <c r="E757">
        <v>6</v>
      </c>
      <c r="F757" t="s">
        <v>12</v>
      </c>
      <c r="G757" t="s">
        <v>13</v>
      </c>
      <c r="H757" t="s">
        <v>12</v>
      </c>
      <c r="I757" t="s">
        <v>12</v>
      </c>
      <c r="J757">
        <v>1.5929941451</v>
      </c>
      <c r="K757" t="s">
        <v>21</v>
      </c>
      <c r="L757" t="s">
        <v>27</v>
      </c>
      <c r="M757" t="s">
        <v>35</v>
      </c>
    </row>
    <row r="758" spans="1:13" x14ac:dyDescent="0.3">
      <c r="A758">
        <v>757</v>
      </c>
      <c r="B758">
        <v>1628</v>
      </c>
      <c r="C758">
        <v>1984</v>
      </c>
      <c r="D758">
        <v>12</v>
      </c>
      <c r="E758">
        <v>7</v>
      </c>
      <c r="F758" t="s">
        <v>12</v>
      </c>
      <c r="G758" t="s">
        <v>13</v>
      </c>
      <c r="H758" t="s">
        <v>12</v>
      </c>
      <c r="I758" t="s">
        <v>12</v>
      </c>
      <c r="J758">
        <v>1.7253663814</v>
      </c>
      <c r="K758" t="s">
        <v>36</v>
      </c>
      <c r="L758" t="s">
        <v>15</v>
      </c>
      <c r="M758" t="s">
        <v>35</v>
      </c>
    </row>
    <row r="759" spans="1:13" x14ac:dyDescent="0.3">
      <c r="A759">
        <v>758</v>
      </c>
      <c r="B759">
        <v>1628</v>
      </c>
      <c r="C759">
        <v>1985</v>
      </c>
      <c r="D759">
        <v>12</v>
      </c>
      <c r="E759">
        <v>8</v>
      </c>
      <c r="F759" t="s">
        <v>12</v>
      </c>
      <c r="G759" t="s">
        <v>13</v>
      </c>
      <c r="H759" t="s">
        <v>12</v>
      </c>
      <c r="I759" t="s">
        <v>12</v>
      </c>
      <c r="J759">
        <v>1.8200289976999999</v>
      </c>
      <c r="K759" t="s">
        <v>36</v>
      </c>
      <c r="L759" t="s">
        <v>15</v>
      </c>
      <c r="M759" t="s">
        <v>35</v>
      </c>
    </row>
    <row r="760" spans="1:13" x14ac:dyDescent="0.3">
      <c r="A760">
        <v>759</v>
      </c>
      <c r="B760">
        <v>1628</v>
      </c>
      <c r="C760">
        <v>1986</v>
      </c>
      <c r="D760">
        <v>12</v>
      </c>
      <c r="E760">
        <v>9</v>
      </c>
      <c r="F760" t="s">
        <v>12</v>
      </c>
      <c r="G760" t="s">
        <v>13</v>
      </c>
      <c r="H760" t="s">
        <v>12</v>
      </c>
      <c r="I760" t="s">
        <v>12</v>
      </c>
      <c r="J760">
        <v>1.8361410912</v>
      </c>
      <c r="K760" t="s">
        <v>36</v>
      </c>
      <c r="L760" t="s">
        <v>15</v>
      </c>
      <c r="M760" t="s">
        <v>35</v>
      </c>
    </row>
    <row r="761" spans="1:13" x14ac:dyDescent="0.3">
      <c r="A761">
        <v>760</v>
      </c>
      <c r="B761">
        <v>1628</v>
      </c>
      <c r="C761">
        <v>1987</v>
      </c>
      <c r="D761">
        <v>12</v>
      </c>
      <c r="E761">
        <v>10</v>
      </c>
      <c r="F761" t="s">
        <v>12</v>
      </c>
      <c r="G761" t="s">
        <v>13</v>
      </c>
      <c r="H761" t="s">
        <v>12</v>
      </c>
      <c r="I761" t="s">
        <v>12</v>
      </c>
      <c r="J761">
        <v>1.8610789245999999</v>
      </c>
      <c r="K761" t="s">
        <v>36</v>
      </c>
      <c r="L761" t="s">
        <v>20</v>
      </c>
      <c r="M761" t="s">
        <v>35</v>
      </c>
    </row>
    <row r="762" spans="1:13" x14ac:dyDescent="0.3">
      <c r="A762">
        <v>761</v>
      </c>
      <c r="B762">
        <v>1641</v>
      </c>
      <c r="C762">
        <v>1980</v>
      </c>
      <c r="D762">
        <v>12</v>
      </c>
      <c r="E762">
        <v>4</v>
      </c>
      <c r="F762" t="s">
        <v>12</v>
      </c>
      <c r="G762" t="s">
        <v>40</v>
      </c>
      <c r="H762" t="s">
        <v>12</v>
      </c>
      <c r="I762" t="s">
        <v>12</v>
      </c>
      <c r="J762">
        <v>2.1116905945000002</v>
      </c>
      <c r="K762" t="s">
        <v>21</v>
      </c>
      <c r="L762" t="s">
        <v>20</v>
      </c>
      <c r="M762" t="s">
        <v>25</v>
      </c>
    </row>
    <row r="763" spans="1:13" x14ac:dyDescent="0.3">
      <c r="A763">
        <v>762</v>
      </c>
      <c r="B763">
        <v>1641</v>
      </c>
      <c r="C763">
        <v>1981</v>
      </c>
      <c r="D763">
        <v>12</v>
      </c>
      <c r="E763">
        <v>5</v>
      </c>
      <c r="F763" t="s">
        <v>12</v>
      </c>
      <c r="G763" t="s">
        <v>40</v>
      </c>
      <c r="H763" t="s">
        <v>17</v>
      </c>
      <c r="I763" t="s">
        <v>12</v>
      </c>
      <c r="J763">
        <v>2.1705522184000001</v>
      </c>
      <c r="K763" t="s">
        <v>21</v>
      </c>
      <c r="L763" t="s">
        <v>20</v>
      </c>
      <c r="M763" t="s">
        <v>25</v>
      </c>
    </row>
    <row r="764" spans="1:13" x14ac:dyDescent="0.3">
      <c r="A764">
        <v>763</v>
      </c>
      <c r="B764">
        <v>1641</v>
      </c>
      <c r="C764">
        <v>1982</v>
      </c>
      <c r="D764">
        <v>12</v>
      </c>
      <c r="E764">
        <v>6</v>
      </c>
      <c r="F764" t="s">
        <v>12</v>
      </c>
      <c r="G764" t="s">
        <v>40</v>
      </c>
      <c r="H764" t="s">
        <v>17</v>
      </c>
      <c r="I764" t="s">
        <v>12</v>
      </c>
      <c r="J764">
        <v>2.1348392477</v>
      </c>
      <c r="K764" t="s">
        <v>21</v>
      </c>
      <c r="L764" t="s">
        <v>20</v>
      </c>
      <c r="M764" t="s">
        <v>25</v>
      </c>
    </row>
    <row r="765" spans="1:13" x14ac:dyDescent="0.3">
      <c r="A765">
        <v>764</v>
      </c>
      <c r="B765">
        <v>1641</v>
      </c>
      <c r="C765">
        <v>1983</v>
      </c>
      <c r="D765">
        <v>12</v>
      </c>
      <c r="E765">
        <v>7</v>
      </c>
      <c r="F765" t="s">
        <v>12</v>
      </c>
      <c r="G765" t="s">
        <v>40</v>
      </c>
      <c r="H765" t="s">
        <v>17</v>
      </c>
      <c r="I765" t="s">
        <v>12</v>
      </c>
      <c r="J765">
        <v>2.0724301955</v>
      </c>
      <c r="K765" t="s">
        <v>21</v>
      </c>
      <c r="L765" t="s">
        <v>20</v>
      </c>
      <c r="M765" t="s">
        <v>25</v>
      </c>
    </row>
    <row r="766" spans="1:13" x14ac:dyDescent="0.3">
      <c r="A766">
        <v>765</v>
      </c>
      <c r="B766">
        <v>1641</v>
      </c>
      <c r="C766">
        <v>1984</v>
      </c>
      <c r="D766">
        <v>12</v>
      </c>
      <c r="E766">
        <v>8</v>
      </c>
      <c r="F766" t="s">
        <v>12</v>
      </c>
      <c r="G766" t="s">
        <v>40</v>
      </c>
      <c r="H766" t="s">
        <v>17</v>
      </c>
      <c r="I766" t="s">
        <v>12</v>
      </c>
      <c r="J766">
        <v>2.0405408797</v>
      </c>
      <c r="K766" t="s">
        <v>21</v>
      </c>
      <c r="L766" t="s">
        <v>20</v>
      </c>
      <c r="M766" t="s">
        <v>25</v>
      </c>
    </row>
    <row r="767" spans="1:13" x14ac:dyDescent="0.3">
      <c r="A767">
        <v>766</v>
      </c>
      <c r="B767">
        <v>1641</v>
      </c>
      <c r="C767">
        <v>1985</v>
      </c>
      <c r="D767">
        <v>12</v>
      </c>
      <c r="E767">
        <v>9</v>
      </c>
      <c r="F767" t="s">
        <v>12</v>
      </c>
      <c r="G767" t="s">
        <v>40</v>
      </c>
      <c r="H767" t="s">
        <v>17</v>
      </c>
      <c r="I767" t="s">
        <v>12</v>
      </c>
      <c r="J767">
        <v>2.0189582909000001</v>
      </c>
      <c r="K767" t="s">
        <v>21</v>
      </c>
      <c r="L767" t="s">
        <v>20</v>
      </c>
      <c r="M767" t="s">
        <v>25</v>
      </c>
    </row>
    <row r="768" spans="1:13" x14ac:dyDescent="0.3">
      <c r="A768">
        <v>767</v>
      </c>
      <c r="B768">
        <v>1641</v>
      </c>
      <c r="C768">
        <v>1986</v>
      </c>
      <c r="D768">
        <v>12</v>
      </c>
      <c r="E768">
        <v>10</v>
      </c>
      <c r="F768" t="s">
        <v>12</v>
      </c>
      <c r="G768" t="s">
        <v>40</v>
      </c>
      <c r="H768" t="s">
        <v>17</v>
      </c>
      <c r="I768" t="s">
        <v>12</v>
      </c>
      <c r="J768">
        <v>2.1673824415</v>
      </c>
      <c r="K768" t="s">
        <v>21</v>
      </c>
      <c r="L768" t="s">
        <v>20</v>
      </c>
      <c r="M768" t="s">
        <v>25</v>
      </c>
    </row>
    <row r="769" spans="1:13" x14ac:dyDescent="0.3">
      <c r="A769">
        <v>768</v>
      </c>
      <c r="B769">
        <v>1641</v>
      </c>
      <c r="C769">
        <v>1987</v>
      </c>
      <c r="D769">
        <v>12</v>
      </c>
      <c r="E769">
        <v>11</v>
      </c>
      <c r="F769" t="s">
        <v>12</v>
      </c>
      <c r="G769" t="s">
        <v>40</v>
      </c>
      <c r="H769" t="s">
        <v>17</v>
      </c>
      <c r="I769" t="s">
        <v>12</v>
      </c>
      <c r="J769">
        <v>1.8734883804</v>
      </c>
      <c r="K769" t="s">
        <v>32</v>
      </c>
      <c r="L769" t="s">
        <v>27</v>
      </c>
      <c r="M769" t="s">
        <v>25</v>
      </c>
    </row>
    <row r="770" spans="1:13" x14ac:dyDescent="0.3">
      <c r="A770">
        <v>769</v>
      </c>
      <c r="B770">
        <v>1644</v>
      </c>
      <c r="C770">
        <v>1980</v>
      </c>
      <c r="D770">
        <v>12</v>
      </c>
      <c r="E770">
        <v>1</v>
      </c>
      <c r="F770" t="s">
        <v>17</v>
      </c>
      <c r="G770" t="s">
        <v>40</v>
      </c>
      <c r="H770" t="s">
        <v>12</v>
      </c>
      <c r="I770" t="s">
        <v>12</v>
      </c>
      <c r="J770">
        <v>0.56097921699999997</v>
      </c>
      <c r="K770" t="s">
        <v>33</v>
      </c>
      <c r="L770" t="s">
        <v>20</v>
      </c>
      <c r="M770" t="s">
        <v>25</v>
      </c>
    </row>
    <row r="771" spans="1:13" x14ac:dyDescent="0.3">
      <c r="A771">
        <v>770</v>
      </c>
      <c r="B771">
        <v>1644</v>
      </c>
      <c r="C771">
        <v>1981</v>
      </c>
      <c r="D771">
        <v>12</v>
      </c>
      <c r="E771">
        <v>2</v>
      </c>
      <c r="F771" t="s">
        <v>12</v>
      </c>
      <c r="G771" t="s">
        <v>40</v>
      </c>
      <c r="H771" t="s">
        <v>12</v>
      </c>
      <c r="I771" t="s">
        <v>12</v>
      </c>
      <c r="J771">
        <v>1.546365309</v>
      </c>
      <c r="K771" t="s">
        <v>32</v>
      </c>
      <c r="L771" t="s">
        <v>27</v>
      </c>
      <c r="M771" t="s">
        <v>25</v>
      </c>
    </row>
    <row r="772" spans="1:13" x14ac:dyDescent="0.3">
      <c r="A772">
        <v>771</v>
      </c>
      <c r="B772">
        <v>1644</v>
      </c>
      <c r="C772">
        <v>1982</v>
      </c>
      <c r="D772">
        <v>12</v>
      </c>
      <c r="E772">
        <v>3</v>
      </c>
      <c r="F772" t="s">
        <v>12</v>
      </c>
      <c r="G772" t="s">
        <v>40</v>
      </c>
      <c r="H772" t="s">
        <v>12</v>
      </c>
      <c r="I772" t="s">
        <v>12</v>
      </c>
      <c r="J772">
        <v>1.5318983349999999</v>
      </c>
      <c r="K772" t="s">
        <v>32</v>
      </c>
      <c r="L772" t="s">
        <v>24</v>
      </c>
      <c r="M772" t="s">
        <v>25</v>
      </c>
    </row>
    <row r="773" spans="1:13" x14ac:dyDescent="0.3">
      <c r="A773">
        <v>772</v>
      </c>
      <c r="B773">
        <v>1644</v>
      </c>
      <c r="C773">
        <v>1983</v>
      </c>
      <c r="D773">
        <v>12</v>
      </c>
      <c r="E773">
        <v>4</v>
      </c>
      <c r="F773" t="s">
        <v>12</v>
      </c>
      <c r="G773" t="s">
        <v>40</v>
      </c>
      <c r="H773" t="s">
        <v>12</v>
      </c>
      <c r="I773" t="s">
        <v>12</v>
      </c>
      <c r="J773">
        <v>1.5918786961</v>
      </c>
      <c r="K773" t="s">
        <v>32</v>
      </c>
      <c r="L773" t="s">
        <v>24</v>
      </c>
      <c r="M773" t="s">
        <v>25</v>
      </c>
    </row>
    <row r="774" spans="1:13" x14ac:dyDescent="0.3">
      <c r="A774">
        <v>773</v>
      </c>
      <c r="B774">
        <v>1644</v>
      </c>
      <c r="C774">
        <v>1984</v>
      </c>
      <c r="D774">
        <v>12</v>
      </c>
      <c r="E774">
        <v>5</v>
      </c>
      <c r="F774" t="s">
        <v>12</v>
      </c>
      <c r="G774" t="s">
        <v>40</v>
      </c>
      <c r="H774" t="s">
        <v>12</v>
      </c>
      <c r="I774" t="s">
        <v>12</v>
      </c>
      <c r="J774">
        <v>1.6851679449999999</v>
      </c>
      <c r="K774" t="s">
        <v>32</v>
      </c>
      <c r="L774" t="s">
        <v>31</v>
      </c>
      <c r="M774" t="s">
        <v>25</v>
      </c>
    </row>
    <row r="775" spans="1:13" x14ac:dyDescent="0.3">
      <c r="A775">
        <v>774</v>
      </c>
      <c r="B775">
        <v>1644</v>
      </c>
      <c r="C775">
        <v>1985</v>
      </c>
      <c r="D775">
        <v>12</v>
      </c>
      <c r="E775">
        <v>6</v>
      </c>
      <c r="F775" t="s">
        <v>12</v>
      </c>
      <c r="G775" t="s">
        <v>40</v>
      </c>
      <c r="H775" t="s">
        <v>12</v>
      </c>
      <c r="I775" t="s">
        <v>12</v>
      </c>
      <c r="J775">
        <v>1.6481787407999999</v>
      </c>
      <c r="K775" t="s">
        <v>32</v>
      </c>
      <c r="L775" t="s">
        <v>24</v>
      </c>
      <c r="M775" t="s">
        <v>25</v>
      </c>
    </row>
    <row r="776" spans="1:13" x14ac:dyDescent="0.3">
      <c r="A776">
        <v>775</v>
      </c>
      <c r="B776">
        <v>1644</v>
      </c>
      <c r="C776">
        <v>1986</v>
      </c>
      <c r="D776">
        <v>12</v>
      </c>
      <c r="E776">
        <v>7</v>
      </c>
      <c r="F776" t="s">
        <v>12</v>
      </c>
      <c r="G776" t="s">
        <v>40</v>
      </c>
      <c r="H776" t="s">
        <v>12</v>
      </c>
      <c r="I776" t="s">
        <v>12</v>
      </c>
      <c r="J776">
        <v>1.5659793966</v>
      </c>
      <c r="K776" t="s">
        <v>32</v>
      </c>
      <c r="L776" t="s">
        <v>27</v>
      </c>
      <c r="M776" t="s">
        <v>25</v>
      </c>
    </row>
    <row r="777" spans="1:13" x14ac:dyDescent="0.3">
      <c r="A777">
        <v>776</v>
      </c>
      <c r="B777">
        <v>1644</v>
      </c>
      <c r="C777">
        <v>1987</v>
      </c>
      <c r="D777">
        <v>12</v>
      </c>
      <c r="E777">
        <v>8</v>
      </c>
      <c r="F777" t="s">
        <v>12</v>
      </c>
      <c r="G777" t="s">
        <v>40</v>
      </c>
      <c r="H777" t="s">
        <v>17</v>
      </c>
      <c r="I777" t="s">
        <v>12</v>
      </c>
      <c r="J777">
        <v>2.0684224752000002</v>
      </c>
      <c r="K777" t="s">
        <v>32</v>
      </c>
      <c r="L777" t="s">
        <v>24</v>
      </c>
      <c r="M777" t="s">
        <v>25</v>
      </c>
    </row>
    <row r="778" spans="1:13" x14ac:dyDescent="0.3">
      <c r="A778">
        <v>777</v>
      </c>
      <c r="B778">
        <v>1653</v>
      </c>
      <c r="C778">
        <v>1980</v>
      </c>
      <c r="D778">
        <v>15</v>
      </c>
      <c r="E778">
        <v>2</v>
      </c>
      <c r="F778" t="s">
        <v>17</v>
      </c>
      <c r="G778" t="s">
        <v>13</v>
      </c>
      <c r="H778" t="s">
        <v>12</v>
      </c>
      <c r="I778" t="s">
        <v>12</v>
      </c>
      <c r="J778">
        <v>-0.38458189700000001</v>
      </c>
      <c r="K778" t="s">
        <v>21</v>
      </c>
      <c r="L778" t="s">
        <v>24</v>
      </c>
      <c r="M778" t="s">
        <v>25</v>
      </c>
    </row>
    <row r="779" spans="1:13" x14ac:dyDescent="0.3">
      <c r="A779">
        <v>778</v>
      </c>
      <c r="B779">
        <v>1653</v>
      </c>
      <c r="C779">
        <v>1981</v>
      </c>
      <c r="D779">
        <v>15</v>
      </c>
      <c r="E779">
        <v>3</v>
      </c>
      <c r="F779" t="s">
        <v>17</v>
      </c>
      <c r="G779" t="s">
        <v>13</v>
      </c>
      <c r="H779" t="s">
        <v>12</v>
      </c>
      <c r="I779" t="s">
        <v>12</v>
      </c>
      <c r="J779">
        <v>1.8860701487</v>
      </c>
      <c r="K779" t="s">
        <v>21</v>
      </c>
      <c r="L779" t="s">
        <v>23</v>
      </c>
      <c r="M779" t="s">
        <v>25</v>
      </c>
    </row>
    <row r="780" spans="1:13" x14ac:dyDescent="0.3">
      <c r="A780">
        <v>779</v>
      </c>
      <c r="B780">
        <v>1653</v>
      </c>
      <c r="C780">
        <v>1982</v>
      </c>
      <c r="D780">
        <v>15</v>
      </c>
      <c r="E780">
        <v>4</v>
      </c>
      <c r="F780" t="s">
        <v>17</v>
      </c>
      <c r="G780" t="s">
        <v>13</v>
      </c>
      <c r="H780" t="s">
        <v>12</v>
      </c>
      <c r="I780" t="s">
        <v>12</v>
      </c>
      <c r="J780">
        <v>1.9873851345</v>
      </c>
      <c r="K780" t="s">
        <v>21</v>
      </c>
      <c r="L780" t="s">
        <v>24</v>
      </c>
      <c r="M780" t="s">
        <v>25</v>
      </c>
    </row>
    <row r="781" spans="1:13" x14ac:dyDescent="0.3">
      <c r="A781">
        <v>780</v>
      </c>
      <c r="B781">
        <v>1653</v>
      </c>
      <c r="C781">
        <v>1983</v>
      </c>
      <c r="D781">
        <v>15</v>
      </c>
      <c r="E781">
        <v>5</v>
      </c>
      <c r="F781" t="s">
        <v>17</v>
      </c>
      <c r="G781" t="s">
        <v>13</v>
      </c>
      <c r="H781" t="s">
        <v>12</v>
      </c>
      <c r="I781" t="s">
        <v>12</v>
      </c>
      <c r="J781">
        <v>2.1366611339000001</v>
      </c>
      <c r="K781" t="s">
        <v>21</v>
      </c>
      <c r="L781" t="s">
        <v>24</v>
      </c>
      <c r="M781" t="s">
        <v>25</v>
      </c>
    </row>
    <row r="782" spans="1:13" x14ac:dyDescent="0.3">
      <c r="A782">
        <v>781</v>
      </c>
      <c r="B782">
        <v>1653</v>
      </c>
      <c r="C782">
        <v>1984</v>
      </c>
      <c r="D782">
        <v>15</v>
      </c>
      <c r="E782">
        <v>6</v>
      </c>
      <c r="F782" t="s">
        <v>17</v>
      </c>
      <c r="G782" t="s">
        <v>13</v>
      </c>
      <c r="H782" t="s">
        <v>12</v>
      </c>
      <c r="I782" t="s">
        <v>12</v>
      </c>
      <c r="J782">
        <v>1.8042337932000001</v>
      </c>
      <c r="K782" t="s">
        <v>21</v>
      </c>
      <c r="L782" t="s">
        <v>24</v>
      </c>
      <c r="M782" t="s">
        <v>25</v>
      </c>
    </row>
    <row r="783" spans="1:13" x14ac:dyDescent="0.3">
      <c r="A783">
        <v>782</v>
      </c>
      <c r="B783">
        <v>1653</v>
      </c>
      <c r="C783">
        <v>1985</v>
      </c>
      <c r="D783">
        <v>15</v>
      </c>
      <c r="E783">
        <v>7</v>
      </c>
      <c r="F783" t="s">
        <v>12</v>
      </c>
      <c r="G783" t="s">
        <v>13</v>
      </c>
      <c r="H783" t="s">
        <v>12</v>
      </c>
      <c r="I783" t="s">
        <v>12</v>
      </c>
      <c r="J783">
        <v>2.1301214904000001</v>
      </c>
      <c r="K783" t="s">
        <v>32</v>
      </c>
      <c r="L783" t="s">
        <v>27</v>
      </c>
      <c r="M783" t="s">
        <v>25</v>
      </c>
    </row>
    <row r="784" spans="1:13" x14ac:dyDescent="0.3">
      <c r="A784">
        <v>783</v>
      </c>
      <c r="B784">
        <v>1653</v>
      </c>
      <c r="C784">
        <v>1986</v>
      </c>
      <c r="D784">
        <v>15</v>
      </c>
      <c r="E784">
        <v>8</v>
      </c>
      <c r="F784" t="s">
        <v>12</v>
      </c>
      <c r="G784" t="s">
        <v>13</v>
      </c>
      <c r="H784" t="s">
        <v>12</v>
      </c>
      <c r="I784" t="s">
        <v>12</v>
      </c>
      <c r="J784">
        <v>2.6314132866</v>
      </c>
      <c r="K784" t="s">
        <v>32</v>
      </c>
      <c r="L784" t="s">
        <v>27</v>
      </c>
      <c r="M784" t="s">
        <v>25</v>
      </c>
    </row>
    <row r="785" spans="1:13" x14ac:dyDescent="0.3">
      <c r="A785">
        <v>784</v>
      </c>
      <c r="B785">
        <v>1653</v>
      </c>
      <c r="C785">
        <v>1987</v>
      </c>
      <c r="D785">
        <v>15</v>
      </c>
      <c r="E785">
        <v>9</v>
      </c>
      <c r="F785" t="s">
        <v>12</v>
      </c>
      <c r="G785" t="s">
        <v>13</v>
      </c>
      <c r="H785" t="s">
        <v>12</v>
      </c>
      <c r="I785" t="s">
        <v>12</v>
      </c>
      <c r="J785">
        <v>2.7931180135</v>
      </c>
      <c r="K785" t="s">
        <v>32</v>
      </c>
      <c r="L785" t="s">
        <v>27</v>
      </c>
      <c r="M785" t="s">
        <v>25</v>
      </c>
    </row>
    <row r="786" spans="1:13" x14ac:dyDescent="0.3">
      <c r="A786">
        <v>785</v>
      </c>
      <c r="B786">
        <v>1654</v>
      </c>
      <c r="C786">
        <v>1980</v>
      </c>
      <c r="D786">
        <v>11</v>
      </c>
      <c r="E786">
        <v>4</v>
      </c>
      <c r="F786" t="s">
        <v>12</v>
      </c>
      <c r="G786" t="s">
        <v>13</v>
      </c>
      <c r="H786" t="s">
        <v>12</v>
      </c>
      <c r="I786" t="s">
        <v>12</v>
      </c>
      <c r="J786">
        <v>1.6248416576</v>
      </c>
      <c r="K786" t="s">
        <v>26</v>
      </c>
      <c r="L786" t="s">
        <v>20</v>
      </c>
      <c r="M786" t="s">
        <v>25</v>
      </c>
    </row>
    <row r="787" spans="1:13" x14ac:dyDescent="0.3">
      <c r="A787">
        <v>786</v>
      </c>
      <c r="B787">
        <v>1654</v>
      </c>
      <c r="C787">
        <v>1981</v>
      </c>
      <c r="D787">
        <v>11</v>
      </c>
      <c r="E787">
        <v>5</v>
      </c>
      <c r="F787" t="s">
        <v>12</v>
      </c>
      <c r="G787" t="s">
        <v>13</v>
      </c>
      <c r="H787" t="s">
        <v>12</v>
      </c>
      <c r="I787" t="s">
        <v>17</v>
      </c>
      <c r="J787">
        <v>1.6168728909000001</v>
      </c>
      <c r="K787" t="s">
        <v>26</v>
      </c>
      <c r="L787" t="s">
        <v>19</v>
      </c>
      <c r="M787" t="s">
        <v>25</v>
      </c>
    </row>
    <row r="788" spans="1:13" x14ac:dyDescent="0.3">
      <c r="A788">
        <v>787</v>
      </c>
      <c r="B788">
        <v>1654</v>
      </c>
      <c r="C788">
        <v>1982</v>
      </c>
      <c r="D788">
        <v>11</v>
      </c>
      <c r="E788">
        <v>6</v>
      </c>
      <c r="F788" t="s">
        <v>12</v>
      </c>
      <c r="G788" t="s">
        <v>13</v>
      </c>
      <c r="H788" t="s">
        <v>12</v>
      </c>
      <c r="I788" t="s">
        <v>12</v>
      </c>
      <c r="J788">
        <v>1.4296194859</v>
      </c>
      <c r="K788" t="s">
        <v>22</v>
      </c>
      <c r="L788" t="s">
        <v>19</v>
      </c>
      <c r="M788" t="s">
        <v>25</v>
      </c>
    </row>
    <row r="789" spans="1:13" x14ac:dyDescent="0.3">
      <c r="A789">
        <v>788</v>
      </c>
      <c r="B789">
        <v>1654</v>
      </c>
      <c r="C789">
        <v>1983</v>
      </c>
      <c r="D789">
        <v>11</v>
      </c>
      <c r="E789">
        <v>7</v>
      </c>
      <c r="F789" t="s">
        <v>12</v>
      </c>
      <c r="G789" t="s">
        <v>13</v>
      </c>
      <c r="H789" t="s">
        <v>12</v>
      </c>
      <c r="I789" t="s">
        <v>12</v>
      </c>
      <c r="J789">
        <v>1.7364599248999999</v>
      </c>
      <c r="K789" t="s">
        <v>26</v>
      </c>
      <c r="L789" t="s">
        <v>19</v>
      </c>
      <c r="M789" t="s">
        <v>25</v>
      </c>
    </row>
    <row r="790" spans="1:13" x14ac:dyDescent="0.3">
      <c r="A790">
        <v>789</v>
      </c>
      <c r="B790">
        <v>1654</v>
      </c>
      <c r="C790">
        <v>1984</v>
      </c>
      <c r="D790">
        <v>11</v>
      </c>
      <c r="E790">
        <v>8</v>
      </c>
      <c r="F790" t="s">
        <v>12</v>
      </c>
      <c r="G790" t="s">
        <v>13</v>
      </c>
      <c r="H790" t="s">
        <v>12</v>
      </c>
      <c r="I790" t="s">
        <v>12</v>
      </c>
      <c r="J790">
        <v>1.7160416033999999</v>
      </c>
      <c r="K790" t="s">
        <v>26</v>
      </c>
      <c r="L790" t="s">
        <v>19</v>
      </c>
      <c r="M790" t="s">
        <v>25</v>
      </c>
    </row>
    <row r="791" spans="1:13" x14ac:dyDescent="0.3">
      <c r="A791">
        <v>790</v>
      </c>
      <c r="B791">
        <v>1654</v>
      </c>
      <c r="C791">
        <v>1985</v>
      </c>
      <c r="D791">
        <v>11</v>
      </c>
      <c r="E791">
        <v>9</v>
      </c>
      <c r="F791" t="s">
        <v>12</v>
      </c>
      <c r="G791" t="s">
        <v>13</v>
      </c>
      <c r="H791" t="s">
        <v>17</v>
      </c>
      <c r="I791" t="s">
        <v>12</v>
      </c>
      <c r="J791">
        <v>1.8090212659</v>
      </c>
      <c r="K791" t="s">
        <v>26</v>
      </c>
      <c r="L791" t="s">
        <v>19</v>
      </c>
      <c r="M791" t="s">
        <v>25</v>
      </c>
    </row>
    <row r="792" spans="1:13" x14ac:dyDescent="0.3">
      <c r="A792">
        <v>791</v>
      </c>
      <c r="B792">
        <v>1654</v>
      </c>
      <c r="C792">
        <v>1986</v>
      </c>
      <c r="D792">
        <v>11</v>
      </c>
      <c r="E792">
        <v>10</v>
      </c>
      <c r="F792" t="s">
        <v>12</v>
      </c>
      <c r="G792" t="s">
        <v>13</v>
      </c>
      <c r="H792" t="s">
        <v>17</v>
      </c>
      <c r="I792" t="s">
        <v>12</v>
      </c>
      <c r="J792">
        <v>1.7999614345999999</v>
      </c>
      <c r="K792" t="s">
        <v>26</v>
      </c>
      <c r="L792" t="s">
        <v>19</v>
      </c>
      <c r="M792" t="s">
        <v>25</v>
      </c>
    </row>
    <row r="793" spans="1:13" x14ac:dyDescent="0.3">
      <c r="A793">
        <v>792</v>
      </c>
      <c r="B793">
        <v>1654</v>
      </c>
      <c r="C793">
        <v>1987</v>
      </c>
      <c r="D793">
        <v>11</v>
      </c>
      <c r="E793">
        <v>11</v>
      </c>
      <c r="F793" t="s">
        <v>12</v>
      </c>
      <c r="G793" t="s">
        <v>13</v>
      </c>
      <c r="H793" t="s">
        <v>17</v>
      </c>
      <c r="I793" t="s">
        <v>12</v>
      </c>
      <c r="J793">
        <v>2.1838523168999999</v>
      </c>
      <c r="K793" t="s">
        <v>26</v>
      </c>
      <c r="L793" t="s">
        <v>19</v>
      </c>
      <c r="M793" t="s">
        <v>25</v>
      </c>
    </row>
    <row r="794" spans="1:13" x14ac:dyDescent="0.3">
      <c r="A794">
        <v>793</v>
      </c>
      <c r="B794">
        <v>1721</v>
      </c>
      <c r="C794">
        <v>1980</v>
      </c>
      <c r="D794">
        <v>11</v>
      </c>
      <c r="E794">
        <v>5</v>
      </c>
      <c r="F794" t="s">
        <v>12</v>
      </c>
      <c r="G794" t="s">
        <v>40</v>
      </c>
      <c r="H794" t="s">
        <v>12</v>
      </c>
      <c r="I794" t="s">
        <v>12</v>
      </c>
      <c r="J794">
        <v>1.7844718032</v>
      </c>
      <c r="K794" t="s">
        <v>21</v>
      </c>
      <c r="L794" t="s">
        <v>23</v>
      </c>
      <c r="M794" t="s">
        <v>25</v>
      </c>
    </row>
    <row r="795" spans="1:13" x14ac:dyDescent="0.3">
      <c r="A795">
        <v>794</v>
      </c>
      <c r="B795">
        <v>1721</v>
      </c>
      <c r="C795">
        <v>1981</v>
      </c>
      <c r="D795">
        <v>11</v>
      </c>
      <c r="E795">
        <v>6</v>
      </c>
      <c r="F795" t="s">
        <v>17</v>
      </c>
      <c r="G795" t="s">
        <v>40</v>
      </c>
      <c r="H795" t="s">
        <v>12</v>
      </c>
      <c r="I795" t="s">
        <v>12</v>
      </c>
      <c r="J795">
        <v>1.9348603128999999</v>
      </c>
      <c r="K795" t="s">
        <v>21</v>
      </c>
      <c r="L795" t="s">
        <v>19</v>
      </c>
      <c r="M795" t="s">
        <v>25</v>
      </c>
    </row>
    <row r="796" spans="1:13" x14ac:dyDescent="0.3">
      <c r="A796">
        <v>795</v>
      </c>
      <c r="B796">
        <v>1721</v>
      </c>
      <c r="C796">
        <v>1982</v>
      </c>
      <c r="D796">
        <v>11</v>
      </c>
      <c r="E796">
        <v>7</v>
      </c>
      <c r="F796" t="s">
        <v>12</v>
      </c>
      <c r="G796" t="s">
        <v>40</v>
      </c>
      <c r="H796" t="s">
        <v>12</v>
      </c>
      <c r="I796" t="s">
        <v>12</v>
      </c>
      <c r="J796">
        <v>2.0269756017999998</v>
      </c>
      <c r="K796" t="s">
        <v>21</v>
      </c>
      <c r="L796" t="s">
        <v>19</v>
      </c>
      <c r="M796" t="s">
        <v>25</v>
      </c>
    </row>
    <row r="797" spans="1:13" x14ac:dyDescent="0.3">
      <c r="A797">
        <v>796</v>
      </c>
      <c r="B797">
        <v>1721</v>
      </c>
      <c r="C797">
        <v>1983</v>
      </c>
      <c r="D797">
        <v>11</v>
      </c>
      <c r="E797">
        <v>8</v>
      </c>
      <c r="F797" t="s">
        <v>12</v>
      </c>
      <c r="G797" t="s">
        <v>40</v>
      </c>
      <c r="H797" t="s">
        <v>12</v>
      </c>
      <c r="I797" t="s">
        <v>12</v>
      </c>
      <c r="J797">
        <v>2.1098217876000001</v>
      </c>
      <c r="K797" t="s">
        <v>21</v>
      </c>
      <c r="L797" t="s">
        <v>19</v>
      </c>
      <c r="M797" t="s">
        <v>25</v>
      </c>
    </row>
    <row r="798" spans="1:13" x14ac:dyDescent="0.3">
      <c r="A798">
        <v>797</v>
      </c>
      <c r="B798">
        <v>1721</v>
      </c>
      <c r="C798">
        <v>1984</v>
      </c>
      <c r="D798">
        <v>11</v>
      </c>
      <c r="E798">
        <v>9</v>
      </c>
      <c r="F798" t="s">
        <v>12</v>
      </c>
      <c r="G798" t="s">
        <v>40</v>
      </c>
      <c r="H798" t="s">
        <v>12</v>
      </c>
      <c r="I798" t="s">
        <v>12</v>
      </c>
      <c r="J798">
        <v>2.1288334869000001</v>
      </c>
      <c r="K798" t="s">
        <v>21</v>
      </c>
      <c r="L798" t="s">
        <v>19</v>
      </c>
      <c r="M798" t="s">
        <v>25</v>
      </c>
    </row>
    <row r="799" spans="1:13" x14ac:dyDescent="0.3">
      <c r="A799">
        <v>798</v>
      </c>
      <c r="B799">
        <v>1721</v>
      </c>
      <c r="C799">
        <v>1985</v>
      </c>
      <c r="D799">
        <v>11</v>
      </c>
      <c r="E799">
        <v>10</v>
      </c>
      <c r="F799" t="s">
        <v>17</v>
      </c>
      <c r="G799" t="s">
        <v>40</v>
      </c>
      <c r="H799" t="s">
        <v>12</v>
      </c>
      <c r="I799" t="s">
        <v>12</v>
      </c>
      <c r="J799">
        <v>2.0944658434000001</v>
      </c>
      <c r="K799" t="s">
        <v>21</v>
      </c>
      <c r="L799" t="s">
        <v>19</v>
      </c>
      <c r="M799" t="s">
        <v>25</v>
      </c>
    </row>
    <row r="800" spans="1:13" x14ac:dyDescent="0.3">
      <c r="A800">
        <v>799</v>
      </c>
      <c r="B800">
        <v>1721</v>
      </c>
      <c r="C800">
        <v>1986</v>
      </c>
      <c r="D800">
        <v>11</v>
      </c>
      <c r="E800">
        <v>11</v>
      </c>
      <c r="F800" t="s">
        <v>12</v>
      </c>
      <c r="G800" t="s">
        <v>40</v>
      </c>
      <c r="H800" t="s">
        <v>12</v>
      </c>
      <c r="I800" t="s">
        <v>12</v>
      </c>
      <c r="J800">
        <v>2.2567198370999999</v>
      </c>
      <c r="K800" t="s">
        <v>21</v>
      </c>
      <c r="L800" t="s">
        <v>19</v>
      </c>
      <c r="M800" t="s">
        <v>25</v>
      </c>
    </row>
    <row r="801" spans="1:13" x14ac:dyDescent="0.3">
      <c r="A801">
        <v>800</v>
      </c>
      <c r="B801">
        <v>1721</v>
      </c>
      <c r="C801">
        <v>1987</v>
      </c>
      <c r="D801">
        <v>11</v>
      </c>
      <c r="E801">
        <v>12</v>
      </c>
      <c r="F801" t="s">
        <v>12</v>
      </c>
      <c r="G801" t="s">
        <v>40</v>
      </c>
      <c r="H801" t="s">
        <v>12</v>
      </c>
      <c r="I801" t="s">
        <v>12</v>
      </c>
      <c r="J801">
        <v>2.9109010491</v>
      </c>
      <c r="K801" t="s">
        <v>14</v>
      </c>
      <c r="L801" t="s">
        <v>19</v>
      </c>
      <c r="M801" t="s">
        <v>25</v>
      </c>
    </row>
    <row r="802" spans="1:13" x14ac:dyDescent="0.3">
      <c r="A802">
        <v>801</v>
      </c>
      <c r="B802">
        <v>1742</v>
      </c>
      <c r="C802">
        <v>1980</v>
      </c>
      <c r="D802">
        <v>12</v>
      </c>
      <c r="E802">
        <v>2</v>
      </c>
      <c r="F802" t="s">
        <v>17</v>
      </c>
      <c r="G802" t="s">
        <v>13</v>
      </c>
      <c r="H802" t="s">
        <v>12</v>
      </c>
      <c r="I802" t="s">
        <v>12</v>
      </c>
      <c r="J802">
        <v>1.4616247325</v>
      </c>
      <c r="K802" t="s">
        <v>28</v>
      </c>
      <c r="L802" t="s">
        <v>24</v>
      </c>
      <c r="M802" t="s">
        <v>25</v>
      </c>
    </row>
    <row r="803" spans="1:13" x14ac:dyDescent="0.3">
      <c r="A803">
        <v>802</v>
      </c>
      <c r="B803">
        <v>1742</v>
      </c>
      <c r="C803">
        <v>1981</v>
      </c>
      <c r="D803">
        <v>12</v>
      </c>
      <c r="E803">
        <v>3</v>
      </c>
      <c r="F803" t="s">
        <v>17</v>
      </c>
      <c r="G803" t="s">
        <v>13</v>
      </c>
      <c r="H803" t="s">
        <v>12</v>
      </c>
      <c r="I803" t="s">
        <v>12</v>
      </c>
      <c r="J803">
        <v>1.6829050643000001</v>
      </c>
      <c r="K803" t="s">
        <v>28</v>
      </c>
      <c r="L803" t="s">
        <v>24</v>
      </c>
      <c r="M803" t="s">
        <v>25</v>
      </c>
    </row>
    <row r="804" spans="1:13" x14ac:dyDescent="0.3">
      <c r="A804">
        <v>803</v>
      </c>
      <c r="B804">
        <v>1742</v>
      </c>
      <c r="C804">
        <v>1982</v>
      </c>
      <c r="D804">
        <v>12</v>
      </c>
      <c r="E804">
        <v>4</v>
      </c>
      <c r="F804" t="s">
        <v>12</v>
      </c>
      <c r="G804" t="s">
        <v>13</v>
      </c>
      <c r="H804" t="s">
        <v>17</v>
      </c>
      <c r="I804" t="s">
        <v>12</v>
      </c>
      <c r="J804">
        <v>1.8728249218999999</v>
      </c>
      <c r="K804" t="s">
        <v>14</v>
      </c>
      <c r="L804" t="s">
        <v>19</v>
      </c>
      <c r="M804" t="s">
        <v>25</v>
      </c>
    </row>
    <row r="805" spans="1:13" x14ac:dyDescent="0.3">
      <c r="A805">
        <v>804</v>
      </c>
      <c r="B805">
        <v>1742</v>
      </c>
      <c r="C805">
        <v>1983</v>
      </c>
      <c r="D805">
        <v>12</v>
      </c>
      <c r="E805">
        <v>5</v>
      </c>
      <c r="F805" t="s">
        <v>12</v>
      </c>
      <c r="G805" t="s">
        <v>13</v>
      </c>
      <c r="H805" t="s">
        <v>17</v>
      </c>
      <c r="I805" t="s">
        <v>12</v>
      </c>
      <c r="J805">
        <v>2.0438638197999999</v>
      </c>
      <c r="K805" t="s">
        <v>26</v>
      </c>
      <c r="L805" t="s">
        <v>19</v>
      </c>
      <c r="M805" t="s">
        <v>25</v>
      </c>
    </row>
    <row r="806" spans="1:13" x14ac:dyDescent="0.3">
      <c r="A806">
        <v>805</v>
      </c>
      <c r="B806">
        <v>1742</v>
      </c>
      <c r="C806">
        <v>1984</v>
      </c>
      <c r="D806">
        <v>12</v>
      </c>
      <c r="E806">
        <v>6</v>
      </c>
      <c r="F806" t="s">
        <v>12</v>
      </c>
      <c r="G806" t="s">
        <v>13</v>
      </c>
      <c r="H806" t="s">
        <v>12</v>
      </c>
      <c r="I806" t="s">
        <v>12</v>
      </c>
      <c r="J806">
        <v>2.3503757568000001</v>
      </c>
      <c r="K806" t="s">
        <v>26</v>
      </c>
      <c r="L806" t="s">
        <v>31</v>
      </c>
      <c r="M806" t="s">
        <v>25</v>
      </c>
    </row>
    <row r="807" spans="1:13" x14ac:dyDescent="0.3">
      <c r="A807">
        <v>806</v>
      </c>
      <c r="B807">
        <v>1742</v>
      </c>
      <c r="C807">
        <v>1985</v>
      </c>
      <c r="D807">
        <v>12</v>
      </c>
      <c r="E807">
        <v>7</v>
      </c>
      <c r="F807" t="s">
        <v>12</v>
      </c>
      <c r="G807" t="s">
        <v>13</v>
      </c>
      <c r="H807" t="s">
        <v>12</v>
      </c>
      <c r="I807" t="s">
        <v>12</v>
      </c>
      <c r="J807">
        <v>2.3871354572999999</v>
      </c>
      <c r="K807" t="s">
        <v>21</v>
      </c>
      <c r="L807" t="s">
        <v>19</v>
      </c>
      <c r="M807" t="s">
        <v>25</v>
      </c>
    </row>
    <row r="808" spans="1:13" x14ac:dyDescent="0.3">
      <c r="A808">
        <v>807</v>
      </c>
      <c r="B808">
        <v>1742</v>
      </c>
      <c r="C808">
        <v>1986</v>
      </c>
      <c r="D808">
        <v>12</v>
      </c>
      <c r="E808">
        <v>8</v>
      </c>
      <c r="F808" t="s">
        <v>12</v>
      </c>
      <c r="G808" t="s">
        <v>13</v>
      </c>
      <c r="H808" t="s">
        <v>12</v>
      </c>
      <c r="I808" t="s">
        <v>12</v>
      </c>
      <c r="J808">
        <v>2.4108705169000002</v>
      </c>
      <c r="K808" t="s">
        <v>26</v>
      </c>
      <c r="L808" t="s">
        <v>19</v>
      </c>
      <c r="M808" t="s">
        <v>25</v>
      </c>
    </row>
    <row r="809" spans="1:13" x14ac:dyDescent="0.3">
      <c r="A809">
        <v>808</v>
      </c>
      <c r="B809">
        <v>1742</v>
      </c>
      <c r="C809">
        <v>1987</v>
      </c>
      <c r="D809">
        <v>12</v>
      </c>
      <c r="E809">
        <v>9</v>
      </c>
      <c r="F809" t="s">
        <v>12</v>
      </c>
      <c r="G809" t="s">
        <v>13</v>
      </c>
      <c r="H809" t="s">
        <v>12</v>
      </c>
      <c r="I809" t="s">
        <v>12</v>
      </c>
      <c r="J809">
        <v>2.4801181331</v>
      </c>
      <c r="K809" t="s">
        <v>14</v>
      </c>
      <c r="L809" t="s">
        <v>19</v>
      </c>
      <c r="M809" t="s">
        <v>25</v>
      </c>
    </row>
    <row r="810" spans="1:13" x14ac:dyDescent="0.3">
      <c r="A810">
        <v>809</v>
      </c>
      <c r="B810">
        <v>1744</v>
      </c>
      <c r="C810">
        <v>1980</v>
      </c>
      <c r="D810">
        <v>11</v>
      </c>
      <c r="E810">
        <v>2</v>
      </c>
      <c r="F810" t="s">
        <v>17</v>
      </c>
      <c r="G810" t="s">
        <v>13</v>
      </c>
      <c r="H810" t="s">
        <v>12</v>
      </c>
      <c r="I810" t="s">
        <v>12</v>
      </c>
      <c r="J810">
        <v>1.6303211233999999</v>
      </c>
      <c r="K810" t="s">
        <v>22</v>
      </c>
      <c r="L810" t="s">
        <v>23</v>
      </c>
      <c r="M810" t="s">
        <v>25</v>
      </c>
    </row>
    <row r="811" spans="1:13" x14ac:dyDescent="0.3">
      <c r="A811">
        <v>810</v>
      </c>
      <c r="B811">
        <v>1744</v>
      </c>
      <c r="C811">
        <v>1981</v>
      </c>
      <c r="D811">
        <v>11</v>
      </c>
      <c r="E811">
        <v>3</v>
      </c>
      <c r="F811" t="s">
        <v>17</v>
      </c>
      <c r="G811" t="s">
        <v>13</v>
      </c>
      <c r="H811" t="s">
        <v>12</v>
      </c>
      <c r="I811" t="s">
        <v>12</v>
      </c>
      <c r="J811">
        <v>1.6835458846</v>
      </c>
      <c r="K811" t="s">
        <v>22</v>
      </c>
      <c r="L811" t="s">
        <v>19</v>
      </c>
      <c r="M811" t="s">
        <v>25</v>
      </c>
    </row>
    <row r="812" spans="1:13" x14ac:dyDescent="0.3">
      <c r="A812">
        <v>811</v>
      </c>
      <c r="B812">
        <v>1744</v>
      </c>
      <c r="C812">
        <v>1982</v>
      </c>
      <c r="D812">
        <v>11</v>
      </c>
      <c r="E812">
        <v>4</v>
      </c>
      <c r="F812" t="s">
        <v>17</v>
      </c>
      <c r="G812" t="s">
        <v>13</v>
      </c>
      <c r="H812" t="s">
        <v>12</v>
      </c>
      <c r="I812" t="s">
        <v>12</v>
      </c>
      <c r="J812">
        <v>1.7810173727</v>
      </c>
      <c r="K812" t="s">
        <v>22</v>
      </c>
      <c r="L812" t="s">
        <v>19</v>
      </c>
      <c r="M812" t="s">
        <v>25</v>
      </c>
    </row>
    <row r="813" spans="1:13" x14ac:dyDescent="0.3">
      <c r="A813">
        <v>812</v>
      </c>
      <c r="B813">
        <v>1744</v>
      </c>
      <c r="C813">
        <v>1983</v>
      </c>
      <c r="D813">
        <v>11</v>
      </c>
      <c r="E813">
        <v>5</v>
      </c>
      <c r="F813" t="s">
        <v>17</v>
      </c>
      <c r="G813" t="s">
        <v>13</v>
      </c>
      <c r="H813" t="s">
        <v>12</v>
      </c>
      <c r="I813" t="s">
        <v>12</v>
      </c>
      <c r="J813">
        <v>1.3816385496000001</v>
      </c>
      <c r="K813" t="s">
        <v>22</v>
      </c>
      <c r="L813" t="s">
        <v>19</v>
      </c>
      <c r="M813" t="s">
        <v>25</v>
      </c>
    </row>
    <row r="814" spans="1:13" x14ac:dyDescent="0.3">
      <c r="A814">
        <v>813</v>
      </c>
      <c r="B814">
        <v>1744</v>
      </c>
      <c r="C814">
        <v>1984</v>
      </c>
      <c r="D814">
        <v>11</v>
      </c>
      <c r="E814">
        <v>6</v>
      </c>
      <c r="F814" t="s">
        <v>17</v>
      </c>
      <c r="G814" t="s">
        <v>13</v>
      </c>
      <c r="H814" t="s">
        <v>12</v>
      </c>
      <c r="I814" t="s">
        <v>12</v>
      </c>
      <c r="J814">
        <v>2.030624167</v>
      </c>
      <c r="K814" t="s">
        <v>21</v>
      </c>
      <c r="L814" t="s">
        <v>24</v>
      </c>
      <c r="M814" t="s">
        <v>25</v>
      </c>
    </row>
    <row r="815" spans="1:13" x14ac:dyDescent="0.3">
      <c r="A815">
        <v>814</v>
      </c>
      <c r="B815">
        <v>1744</v>
      </c>
      <c r="C815">
        <v>1985</v>
      </c>
      <c r="D815">
        <v>11</v>
      </c>
      <c r="E815">
        <v>7</v>
      </c>
      <c r="F815" t="s">
        <v>17</v>
      </c>
      <c r="G815" t="s">
        <v>13</v>
      </c>
      <c r="H815" t="s">
        <v>12</v>
      </c>
      <c r="I815" t="s">
        <v>12</v>
      </c>
      <c r="J815">
        <v>1.8106976701999999</v>
      </c>
      <c r="K815" t="s">
        <v>21</v>
      </c>
      <c r="L815" t="s">
        <v>19</v>
      </c>
      <c r="M815" t="s">
        <v>25</v>
      </c>
    </row>
    <row r="816" spans="1:13" x14ac:dyDescent="0.3">
      <c r="A816">
        <v>815</v>
      </c>
      <c r="B816">
        <v>1744</v>
      </c>
      <c r="C816">
        <v>1986</v>
      </c>
      <c r="D816">
        <v>11</v>
      </c>
      <c r="E816">
        <v>8</v>
      </c>
      <c r="F816" t="s">
        <v>17</v>
      </c>
      <c r="G816" t="s">
        <v>13</v>
      </c>
      <c r="H816" t="s">
        <v>12</v>
      </c>
      <c r="I816" t="s">
        <v>12</v>
      </c>
      <c r="J816">
        <v>2.0123974663999999</v>
      </c>
      <c r="K816" t="s">
        <v>22</v>
      </c>
      <c r="L816" t="s">
        <v>15</v>
      </c>
      <c r="M816" t="s">
        <v>25</v>
      </c>
    </row>
    <row r="817" spans="1:13" x14ac:dyDescent="0.3">
      <c r="A817">
        <v>816</v>
      </c>
      <c r="B817">
        <v>1744</v>
      </c>
      <c r="C817">
        <v>1987</v>
      </c>
      <c r="D817">
        <v>11</v>
      </c>
      <c r="E817">
        <v>9</v>
      </c>
      <c r="F817" t="s">
        <v>17</v>
      </c>
      <c r="G817" t="s">
        <v>13</v>
      </c>
      <c r="H817" t="s">
        <v>12</v>
      </c>
      <c r="I817" t="s">
        <v>12</v>
      </c>
      <c r="J817">
        <v>2.3200327177000002</v>
      </c>
      <c r="K817" t="s">
        <v>22</v>
      </c>
      <c r="L817" t="s">
        <v>19</v>
      </c>
      <c r="M817" t="s">
        <v>25</v>
      </c>
    </row>
    <row r="818" spans="1:13" x14ac:dyDescent="0.3">
      <c r="A818">
        <v>817</v>
      </c>
      <c r="B818">
        <v>1763</v>
      </c>
      <c r="C818">
        <v>1980</v>
      </c>
      <c r="D818">
        <v>11</v>
      </c>
      <c r="E818">
        <v>1</v>
      </c>
      <c r="F818" t="s">
        <v>12</v>
      </c>
      <c r="G818" t="s">
        <v>40</v>
      </c>
      <c r="H818" t="s">
        <v>12</v>
      </c>
      <c r="I818" t="s">
        <v>12</v>
      </c>
      <c r="J818">
        <v>0.6435002407</v>
      </c>
      <c r="K818" t="s">
        <v>18</v>
      </c>
      <c r="L818" t="s">
        <v>29</v>
      </c>
      <c r="M818" t="s">
        <v>25</v>
      </c>
    </row>
    <row r="819" spans="1:13" x14ac:dyDescent="0.3">
      <c r="A819">
        <v>818</v>
      </c>
      <c r="B819">
        <v>1763</v>
      </c>
      <c r="C819">
        <v>1981</v>
      </c>
      <c r="D819">
        <v>11</v>
      </c>
      <c r="E819">
        <v>2</v>
      </c>
      <c r="F819" t="s">
        <v>12</v>
      </c>
      <c r="G819" t="s">
        <v>40</v>
      </c>
      <c r="H819" t="s">
        <v>12</v>
      </c>
      <c r="I819" t="s">
        <v>12</v>
      </c>
      <c r="J819">
        <v>0.8979415932</v>
      </c>
      <c r="K819" t="s">
        <v>21</v>
      </c>
      <c r="L819" t="s">
        <v>15</v>
      </c>
      <c r="M819" t="s">
        <v>25</v>
      </c>
    </row>
    <row r="820" spans="1:13" x14ac:dyDescent="0.3">
      <c r="A820">
        <v>819</v>
      </c>
      <c r="B820">
        <v>1763</v>
      </c>
      <c r="C820">
        <v>1982</v>
      </c>
      <c r="D820">
        <v>11</v>
      </c>
      <c r="E820">
        <v>3</v>
      </c>
      <c r="F820" t="s">
        <v>17</v>
      </c>
      <c r="G820" t="s">
        <v>40</v>
      </c>
      <c r="H820" t="s">
        <v>12</v>
      </c>
      <c r="I820" t="s">
        <v>12</v>
      </c>
      <c r="J820">
        <v>1.2787965961000001</v>
      </c>
      <c r="K820" t="s">
        <v>21</v>
      </c>
      <c r="L820" t="s">
        <v>15</v>
      </c>
      <c r="M820" t="s">
        <v>25</v>
      </c>
    </row>
    <row r="821" spans="1:13" x14ac:dyDescent="0.3">
      <c r="A821">
        <v>820</v>
      </c>
      <c r="B821">
        <v>1763</v>
      </c>
      <c r="C821">
        <v>1983</v>
      </c>
      <c r="D821">
        <v>11</v>
      </c>
      <c r="E821">
        <v>4</v>
      </c>
      <c r="F821" t="s">
        <v>17</v>
      </c>
      <c r="G821" t="s">
        <v>40</v>
      </c>
      <c r="H821" t="s">
        <v>12</v>
      </c>
      <c r="I821" t="s">
        <v>12</v>
      </c>
      <c r="J821">
        <v>1.3354491670999999</v>
      </c>
      <c r="K821" t="s">
        <v>21</v>
      </c>
      <c r="L821" t="s">
        <v>15</v>
      </c>
      <c r="M821" t="s">
        <v>25</v>
      </c>
    </row>
    <row r="822" spans="1:13" x14ac:dyDescent="0.3">
      <c r="A822">
        <v>821</v>
      </c>
      <c r="B822">
        <v>1763</v>
      </c>
      <c r="C822">
        <v>1984</v>
      </c>
      <c r="D822">
        <v>11</v>
      </c>
      <c r="E822">
        <v>5</v>
      </c>
      <c r="F822" t="s">
        <v>12</v>
      </c>
      <c r="G822" t="s">
        <v>40</v>
      </c>
      <c r="H822" t="s">
        <v>12</v>
      </c>
      <c r="I822" t="s">
        <v>12</v>
      </c>
      <c r="J822">
        <v>1.5262003139</v>
      </c>
      <c r="K822" t="s">
        <v>21</v>
      </c>
      <c r="L822" t="s">
        <v>15</v>
      </c>
      <c r="M822" t="s">
        <v>25</v>
      </c>
    </row>
    <row r="823" spans="1:13" x14ac:dyDescent="0.3">
      <c r="A823">
        <v>822</v>
      </c>
      <c r="B823">
        <v>1763</v>
      </c>
      <c r="C823">
        <v>1985</v>
      </c>
      <c r="D823">
        <v>11</v>
      </c>
      <c r="E823">
        <v>6</v>
      </c>
      <c r="F823" t="s">
        <v>12</v>
      </c>
      <c r="G823" t="s">
        <v>40</v>
      </c>
      <c r="H823" t="s">
        <v>12</v>
      </c>
      <c r="I823" t="s">
        <v>12</v>
      </c>
      <c r="J823">
        <v>1.4342035575000001</v>
      </c>
      <c r="K823" t="s">
        <v>21</v>
      </c>
      <c r="L823" t="s">
        <v>15</v>
      </c>
      <c r="M823" t="s">
        <v>25</v>
      </c>
    </row>
    <row r="824" spans="1:13" x14ac:dyDescent="0.3">
      <c r="A824">
        <v>823</v>
      </c>
      <c r="B824">
        <v>1763</v>
      </c>
      <c r="C824">
        <v>1986</v>
      </c>
      <c r="D824">
        <v>11</v>
      </c>
      <c r="E824">
        <v>7</v>
      </c>
      <c r="F824" t="s">
        <v>12</v>
      </c>
      <c r="G824" t="s">
        <v>40</v>
      </c>
      <c r="H824" t="s">
        <v>12</v>
      </c>
      <c r="I824" t="s">
        <v>17</v>
      </c>
      <c r="J824">
        <v>6.0374725099999998E-2</v>
      </c>
      <c r="K824" t="s">
        <v>21</v>
      </c>
      <c r="L824" t="s">
        <v>15</v>
      </c>
      <c r="M824" t="s">
        <v>25</v>
      </c>
    </row>
    <row r="825" spans="1:13" x14ac:dyDescent="0.3">
      <c r="A825">
        <v>824</v>
      </c>
      <c r="B825">
        <v>1763</v>
      </c>
      <c r="C825">
        <v>1987</v>
      </c>
      <c r="D825">
        <v>11</v>
      </c>
      <c r="E825">
        <v>8</v>
      </c>
      <c r="F825" t="s">
        <v>12</v>
      </c>
      <c r="G825" t="s">
        <v>40</v>
      </c>
      <c r="H825" t="s">
        <v>12</v>
      </c>
      <c r="I825" t="s">
        <v>12</v>
      </c>
      <c r="J825">
        <v>1.393775937</v>
      </c>
      <c r="K825" t="s">
        <v>21</v>
      </c>
      <c r="L825" t="s">
        <v>15</v>
      </c>
      <c r="M825" t="s">
        <v>25</v>
      </c>
    </row>
    <row r="826" spans="1:13" x14ac:dyDescent="0.3">
      <c r="A826">
        <v>825</v>
      </c>
      <c r="B826">
        <v>1777</v>
      </c>
      <c r="C826">
        <v>1980</v>
      </c>
      <c r="D826">
        <v>15</v>
      </c>
      <c r="E826">
        <v>1</v>
      </c>
      <c r="F826" t="s">
        <v>12</v>
      </c>
      <c r="G826" t="s">
        <v>13</v>
      </c>
      <c r="H826" t="s">
        <v>12</v>
      </c>
      <c r="I826" t="s">
        <v>12</v>
      </c>
      <c r="J826">
        <v>1.3893880304999999</v>
      </c>
      <c r="K826" t="s">
        <v>21</v>
      </c>
      <c r="L826" t="s">
        <v>31</v>
      </c>
      <c r="M826" t="s">
        <v>25</v>
      </c>
    </row>
    <row r="827" spans="1:13" x14ac:dyDescent="0.3">
      <c r="A827">
        <v>826</v>
      </c>
      <c r="B827">
        <v>1777</v>
      </c>
      <c r="C827">
        <v>1981</v>
      </c>
      <c r="D827">
        <v>15</v>
      </c>
      <c r="E827">
        <v>2</v>
      </c>
      <c r="F827" t="s">
        <v>12</v>
      </c>
      <c r="G827" t="s">
        <v>13</v>
      </c>
      <c r="H827" t="s">
        <v>12</v>
      </c>
      <c r="I827" t="s">
        <v>12</v>
      </c>
      <c r="J827">
        <v>1.2417131322999999</v>
      </c>
      <c r="K827" t="s">
        <v>30</v>
      </c>
      <c r="L827" t="s">
        <v>24</v>
      </c>
      <c r="M827" t="s">
        <v>35</v>
      </c>
    </row>
    <row r="828" spans="1:13" x14ac:dyDescent="0.3">
      <c r="A828">
        <v>827</v>
      </c>
      <c r="B828">
        <v>1777</v>
      </c>
      <c r="C828">
        <v>1982</v>
      </c>
      <c r="D828">
        <v>15</v>
      </c>
      <c r="E828">
        <v>3</v>
      </c>
      <c r="F828" t="s">
        <v>12</v>
      </c>
      <c r="G828" t="s">
        <v>13</v>
      </c>
      <c r="H828" t="s">
        <v>12</v>
      </c>
      <c r="I828" t="s">
        <v>12</v>
      </c>
      <c r="J828">
        <v>0.98590879880000004</v>
      </c>
      <c r="K828" t="s">
        <v>30</v>
      </c>
      <c r="L828" t="s">
        <v>24</v>
      </c>
      <c r="M828" t="s">
        <v>35</v>
      </c>
    </row>
    <row r="829" spans="1:13" x14ac:dyDescent="0.3">
      <c r="A829">
        <v>828</v>
      </c>
      <c r="B829">
        <v>1777</v>
      </c>
      <c r="C829">
        <v>1983</v>
      </c>
      <c r="D829">
        <v>15</v>
      </c>
      <c r="E829">
        <v>4</v>
      </c>
      <c r="F829" t="s">
        <v>12</v>
      </c>
      <c r="G829" t="s">
        <v>13</v>
      </c>
      <c r="H829" t="s">
        <v>17</v>
      </c>
      <c r="I829" t="s">
        <v>12</v>
      </c>
      <c r="J829">
        <v>1.1440543140999999</v>
      </c>
      <c r="K829" t="s">
        <v>30</v>
      </c>
      <c r="L829" t="s">
        <v>24</v>
      </c>
      <c r="M829" t="s">
        <v>35</v>
      </c>
    </row>
    <row r="830" spans="1:13" x14ac:dyDescent="0.3">
      <c r="A830">
        <v>829</v>
      </c>
      <c r="B830">
        <v>1777</v>
      </c>
      <c r="C830">
        <v>1984</v>
      </c>
      <c r="D830">
        <v>15</v>
      </c>
      <c r="E830">
        <v>5</v>
      </c>
      <c r="F830" t="s">
        <v>12</v>
      </c>
      <c r="G830" t="s">
        <v>13</v>
      </c>
      <c r="H830" t="s">
        <v>17</v>
      </c>
      <c r="I830" t="s">
        <v>12</v>
      </c>
      <c r="J830">
        <v>1.6546004539000001</v>
      </c>
      <c r="K830" t="s">
        <v>28</v>
      </c>
      <c r="L830" t="s">
        <v>23</v>
      </c>
      <c r="M830" t="s">
        <v>25</v>
      </c>
    </row>
    <row r="831" spans="1:13" x14ac:dyDescent="0.3">
      <c r="A831">
        <v>830</v>
      </c>
      <c r="B831">
        <v>1777</v>
      </c>
      <c r="C831">
        <v>1985</v>
      </c>
      <c r="D831">
        <v>15</v>
      </c>
      <c r="E831">
        <v>6</v>
      </c>
      <c r="F831" t="s">
        <v>17</v>
      </c>
      <c r="G831" t="s">
        <v>13</v>
      </c>
      <c r="H831" t="s">
        <v>12</v>
      </c>
      <c r="I831" t="s">
        <v>12</v>
      </c>
      <c r="J831">
        <v>1.6481787407999999</v>
      </c>
      <c r="K831" t="s">
        <v>30</v>
      </c>
      <c r="L831" t="s">
        <v>31</v>
      </c>
      <c r="M831" t="s">
        <v>25</v>
      </c>
    </row>
    <row r="832" spans="1:13" x14ac:dyDescent="0.3">
      <c r="A832">
        <v>831</v>
      </c>
      <c r="B832">
        <v>1777</v>
      </c>
      <c r="C832">
        <v>1986</v>
      </c>
      <c r="D832">
        <v>15</v>
      </c>
      <c r="E832">
        <v>7</v>
      </c>
      <c r="F832" t="s">
        <v>17</v>
      </c>
      <c r="G832" t="s">
        <v>13</v>
      </c>
      <c r="H832" t="s">
        <v>12</v>
      </c>
      <c r="I832" t="s">
        <v>12</v>
      </c>
      <c r="J832">
        <v>1.3330598751</v>
      </c>
      <c r="K832" t="s">
        <v>30</v>
      </c>
      <c r="L832" t="s">
        <v>31</v>
      </c>
      <c r="M832" t="s">
        <v>25</v>
      </c>
    </row>
    <row r="833" spans="1:13" x14ac:dyDescent="0.3">
      <c r="A833">
        <v>832</v>
      </c>
      <c r="B833">
        <v>1777</v>
      </c>
      <c r="C833">
        <v>1987</v>
      </c>
      <c r="D833">
        <v>15</v>
      </c>
      <c r="E833">
        <v>8</v>
      </c>
      <c r="F833" t="s">
        <v>12</v>
      </c>
      <c r="G833" t="s">
        <v>13</v>
      </c>
      <c r="H833" t="s">
        <v>12</v>
      </c>
      <c r="I833" t="s">
        <v>12</v>
      </c>
      <c r="J833">
        <v>1.7381807883</v>
      </c>
      <c r="K833" t="s">
        <v>30</v>
      </c>
      <c r="L833" t="s">
        <v>15</v>
      </c>
      <c r="M833" t="s">
        <v>35</v>
      </c>
    </row>
    <row r="834" spans="1:13" x14ac:dyDescent="0.3">
      <c r="A834">
        <v>833</v>
      </c>
      <c r="B834">
        <v>1843</v>
      </c>
      <c r="C834">
        <v>1980</v>
      </c>
      <c r="D834">
        <v>15</v>
      </c>
      <c r="E834">
        <v>2</v>
      </c>
      <c r="F834" t="s">
        <v>12</v>
      </c>
      <c r="G834" t="s">
        <v>13</v>
      </c>
      <c r="H834" t="s">
        <v>17</v>
      </c>
      <c r="I834" t="s">
        <v>12</v>
      </c>
      <c r="J834">
        <v>2.3642902983999998</v>
      </c>
      <c r="K834" t="s">
        <v>26</v>
      </c>
      <c r="L834" t="s">
        <v>31</v>
      </c>
      <c r="M834" t="s">
        <v>25</v>
      </c>
    </row>
    <row r="835" spans="1:13" x14ac:dyDescent="0.3">
      <c r="A835">
        <v>834</v>
      </c>
      <c r="B835">
        <v>1843</v>
      </c>
      <c r="C835">
        <v>1981</v>
      </c>
      <c r="D835">
        <v>15</v>
      </c>
      <c r="E835">
        <v>3</v>
      </c>
      <c r="F835" t="s">
        <v>12</v>
      </c>
      <c r="G835" t="s">
        <v>13</v>
      </c>
      <c r="H835" t="s">
        <v>17</v>
      </c>
      <c r="I835" t="s">
        <v>12</v>
      </c>
      <c r="J835">
        <v>2.3376180557000001</v>
      </c>
      <c r="K835" t="s">
        <v>26</v>
      </c>
      <c r="L835" t="s">
        <v>20</v>
      </c>
      <c r="M835" t="s">
        <v>25</v>
      </c>
    </row>
    <row r="836" spans="1:13" x14ac:dyDescent="0.3">
      <c r="A836">
        <v>835</v>
      </c>
      <c r="B836">
        <v>1843</v>
      </c>
      <c r="C836">
        <v>1982</v>
      </c>
      <c r="D836">
        <v>15</v>
      </c>
      <c r="E836">
        <v>4</v>
      </c>
      <c r="F836" t="s">
        <v>12</v>
      </c>
      <c r="G836" t="s">
        <v>13</v>
      </c>
      <c r="H836" t="s">
        <v>17</v>
      </c>
      <c r="I836" t="s">
        <v>12</v>
      </c>
      <c r="J836">
        <v>2.4164403685</v>
      </c>
      <c r="K836" t="s">
        <v>26</v>
      </c>
      <c r="L836" t="s">
        <v>24</v>
      </c>
      <c r="M836" t="s">
        <v>25</v>
      </c>
    </row>
    <row r="837" spans="1:13" x14ac:dyDescent="0.3">
      <c r="A837">
        <v>836</v>
      </c>
      <c r="B837">
        <v>1843</v>
      </c>
      <c r="C837">
        <v>1983</v>
      </c>
      <c r="D837">
        <v>15</v>
      </c>
      <c r="E837">
        <v>5</v>
      </c>
      <c r="F837" t="s">
        <v>12</v>
      </c>
      <c r="G837" t="s">
        <v>13</v>
      </c>
      <c r="H837" t="s">
        <v>17</v>
      </c>
      <c r="I837" t="s">
        <v>12</v>
      </c>
      <c r="J837">
        <v>2.5138674491000002</v>
      </c>
      <c r="K837" t="s">
        <v>26</v>
      </c>
      <c r="L837" t="s">
        <v>31</v>
      </c>
      <c r="M837" t="s">
        <v>25</v>
      </c>
    </row>
    <row r="838" spans="1:13" x14ac:dyDescent="0.3">
      <c r="A838">
        <v>837</v>
      </c>
      <c r="B838">
        <v>1843</v>
      </c>
      <c r="C838">
        <v>1984</v>
      </c>
      <c r="D838">
        <v>15</v>
      </c>
      <c r="E838">
        <v>6</v>
      </c>
      <c r="F838" t="s">
        <v>12</v>
      </c>
      <c r="G838" t="s">
        <v>13</v>
      </c>
      <c r="H838" t="s">
        <v>17</v>
      </c>
      <c r="I838" t="s">
        <v>12</v>
      </c>
      <c r="J838">
        <v>2.6476272803000001</v>
      </c>
      <c r="K838" t="s">
        <v>26</v>
      </c>
      <c r="L838" t="s">
        <v>20</v>
      </c>
      <c r="M838" t="s">
        <v>25</v>
      </c>
    </row>
    <row r="839" spans="1:13" x14ac:dyDescent="0.3">
      <c r="A839">
        <v>838</v>
      </c>
      <c r="B839">
        <v>1843</v>
      </c>
      <c r="C839">
        <v>1985</v>
      </c>
      <c r="D839">
        <v>15</v>
      </c>
      <c r="E839">
        <v>7</v>
      </c>
      <c r="F839" t="s">
        <v>12</v>
      </c>
      <c r="G839" t="s">
        <v>13</v>
      </c>
      <c r="H839" t="s">
        <v>17</v>
      </c>
      <c r="I839" t="s">
        <v>12</v>
      </c>
      <c r="J839">
        <v>2.6362133774999998</v>
      </c>
      <c r="K839" t="s">
        <v>26</v>
      </c>
      <c r="L839" t="s">
        <v>31</v>
      </c>
      <c r="M839" t="s">
        <v>25</v>
      </c>
    </row>
    <row r="840" spans="1:13" x14ac:dyDescent="0.3">
      <c r="A840">
        <v>839</v>
      </c>
      <c r="B840">
        <v>1843</v>
      </c>
      <c r="C840">
        <v>1986</v>
      </c>
      <c r="D840">
        <v>15</v>
      </c>
      <c r="E840">
        <v>8</v>
      </c>
      <c r="F840" t="s">
        <v>12</v>
      </c>
      <c r="G840" t="s">
        <v>13</v>
      </c>
      <c r="H840" t="s">
        <v>17</v>
      </c>
      <c r="I840" t="s">
        <v>12</v>
      </c>
      <c r="J840">
        <v>2.7187552966999999</v>
      </c>
      <c r="K840" t="s">
        <v>26</v>
      </c>
      <c r="L840" t="s">
        <v>29</v>
      </c>
      <c r="M840" t="s">
        <v>25</v>
      </c>
    </row>
    <row r="841" spans="1:13" x14ac:dyDescent="0.3">
      <c r="A841">
        <v>840</v>
      </c>
      <c r="B841">
        <v>1843</v>
      </c>
      <c r="C841">
        <v>1987</v>
      </c>
      <c r="D841">
        <v>15</v>
      </c>
      <c r="E841">
        <v>9</v>
      </c>
      <c r="F841" t="s">
        <v>12</v>
      </c>
      <c r="G841" t="s">
        <v>13</v>
      </c>
      <c r="H841" t="s">
        <v>17</v>
      </c>
      <c r="I841" t="s">
        <v>12</v>
      </c>
      <c r="J841">
        <v>2.7687440470000002</v>
      </c>
      <c r="K841" t="s">
        <v>26</v>
      </c>
      <c r="L841" t="s">
        <v>31</v>
      </c>
      <c r="M841" t="s">
        <v>25</v>
      </c>
    </row>
    <row r="842" spans="1:13" x14ac:dyDescent="0.3">
      <c r="A842">
        <v>841</v>
      </c>
      <c r="B842">
        <v>1891</v>
      </c>
      <c r="C842">
        <v>1980</v>
      </c>
      <c r="D842">
        <v>12</v>
      </c>
      <c r="E842">
        <v>2</v>
      </c>
      <c r="F842" t="s">
        <v>17</v>
      </c>
      <c r="G842" t="s">
        <v>13</v>
      </c>
      <c r="H842" t="s">
        <v>12</v>
      </c>
      <c r="I842" t="s">
        <v>12</v>
      </c>
      <c r="J842">
        <v>0.93717394279999999</v>
      </c>
      <c r="K842" t="s">
        <v>21</v>
      </c>
      <c r="L842" t="s">
        <v>29</v>
      </c>
      <c r="M842" t="s">
        <v>16</v>
      </c>
    </row>
    <row r="843" spans="1:13" x14ac:dyDescent="0.3">
      <c r="A843">
        <v>842</v>
      </c>
      <c r="B843">
        <v>1891</v>
      </c>
      <c r="C843">
        <v>1981</v>
      </c>
      <c r="D843">
        <v>12</v>
      </c>
      <c r="E843">
        <v>3</v>
      </c>
      <c r="F843" t="s">
        <v>12</v>
      </c>
      <c r="G843" t="s">
        <v>13</v>
      </c>
      <c r="H843" t="s">
        <v>12</v>
      </c>
      <c r="I843" t="s">
        <v>12</v>
      </c>
      <c r="J843">
        <v>1.0188303712</v>
      </c>
      <c r="K843" t="s">
        <v>21</v>
      </c>
      <c r="L843" t="s">
        <v>29</v>
      </c>
      <c r="M843" t="s">
        <v>16</v>
      </c>
    </row>
    <row r="844" spans="1:13" x14ac:dyDescent="0.3">
      <c r="A844">
        <v>843</v>
      </c>
      <c r="B844">
        <v>1891</v>
      </c>
      <c r="C844">
        <v>1982</v>
      </c>
      <c r="D844">
        <v>12</v>
      </c>
      <c r="E844">
        <v>4</v>
      </c>
      <c r="F844" t="s">
        <v>12</v>
      </c>
      <c r="G844" t="s">
        <v>13</v>
      </c>
      <c r="H844" t="s">
        <v>12</v>
      </c>
      <c r="I844" t="s">
        <v>12</v>
      </c>
      <c r="J844">
        <v>1.1199585067</v>
      </c>
      <c r="K844" t="s">
        <v>26</v>
      </c>
      <c r="L844" t="s">
        <v>29</v>
      </c>
      <c r="M844" t="s">
        <v>16</v>
      </c>
    </row>
    <row r="845" spans="1:13" x14ac:dyDescent="0.3">
      <c r="A845">
        <v>844</v>
      </c>
      <c r="B845">
        <v>1891</v>
      </c>
      <c r="C845">
        <v>1983</v>
      </c>
      <c r="D845">
        <v>12</v>
      </c>
      <c r="E845">
        <v>5</v>
      </c>
      <c r="F845" t="s">
        <v>12</v>
      </c>
      <c r="G845" t="s">
        <v>13</v>
      </c>
      <c r="H845" t="s">
        <v>12</v>
      </c>
      <c r="I845" t="s">
        <v>12</v>
      </c>
      <c r="J845">
        <v>0.83838973910000003</v>
      </c>
      <c r="K845" t="s">
        <v>21</v>
      </c>
      <c r="L845" t="s">
        <v>15</v>
      </c>
      <c r="M845" t="s">
        <v>35</v>
      </c>
    </row>
    <row r="846" spans="1:13" x14ac:dyDescent="0.3">
      <c r="A846">
        <v>845</v>
      </c>
      <c r="B846">
        <v>1891</v>
      </c>
      <c r="C846">
        <v>1984</v>
      </c>
      <c r="D846">
        <v>12</v>
      </c>
      <c r="E846">
        <v>6</v>
      </c>
      <c r="F846" t="s">
        <v>12</v>
      </c>
      <c r="G846" t="s">
        <v>13</v>
      </c>
      <c r="H846" t="s">
        <v>12</v>
      </c>
      <c r="I846" t="s">
        <v>12</v>
      </c>
      <c r="J846">
        <v>1.2462482875000001</v>
      </c>
      <c r="K846" t="s">
        <v>21</v>
      </c>
      <c r="L846" t="s">
        <v>15</v>
      </c>
      <c r="M846" t="s">
        <v>35</v>
      </c>
    </row>
    <row r="847" spans="1:13" x14ac:dyDescent="0.3">
      <c r="A847">
        <v>846</v>
      </c>
      <c r="B847">
        <v>1891</v>
      </c>
      <c r="C847">
        <v>1985</v>
      </c>
      <c r="D847">
        <v>12</v>
      </c>
      <c r="E847">
        <v>7</v>
      </c>
      <c r="F847" t="s">
        <v>12</v>
      </c>
      <c r="G847" t="s">
        <v>13</v>
      </c>
      <c r="H847" t="s">
        <v>12</v>
      </c>
      <c r="I847" t="s">
        <v>12</v>
      </c>
      <c r="J847">
        <v>1.1979777387999999</v>
      </c>
      <c r="K847" t="s">
        <v>21</v>
      </c>
      <c r="L847" t="s">
        <v>15</v>
      </c>
      <c r="M847" t="s">
        <v>35</v>
      </c>
    </row>
    <row r="848" spans="1:13" x14ac:dyDescent="0.3">
      <c r="A848">
        <v>847</v>
      </c>
      <c r="B848">
        <v>1891</v>
      </c>
      <c r="C848">
        <v>1986</v>
      </c>
      <c r="D848">
        <v>12</v>
      </c>
      <c r="E848">
        <v>8</v>
      </c>
      <c r="F848" t="s">
        <v>12</v>
      </c>
      <c r="G848" t="s">
        <v>13</v>
      </c>
      <c r="H848" t="s">
        <v>12</v>
      </c>
      <c r="I848" t="s">
        <v>12</v>
      </c>
      <c r="J848">
        <v>1.2534177283000001</v>
      </c>
      <c r="K848" t="s">
        <v>21</v>
      </c>
      <c r="L848" t="s">
        <v>15</v>
      </c>
      <c r="M848" t="s">
        <v>35</v>
      </c>
    </row>
    <row r="849" spans="1:13" x14ac:dyDescent="0.3">
      <c r="A849">
        <v>848</v>
      </c>
      <c r="B849">
        <v>1891</v>
      </c>
      <c r="C849">
        <v>1987</v>
      </c>
      <c r="D849">
        <v>12</v>
      </c>
      <c r="E849">
        <v>9</v>
      </c>
      <c r="F849" t="s">
        <v>12</v>
      </c>
      <c r="G849" t="s">
        <v>13</v>
      </c>
      <c r="H849" t="s">
        <v>12</v>
      </c>
      <c r="I849" t="s">
        <v>12</v>
      </c>
      <c r="J849">
        <v>1.3014631367</v>
      </c>
      <c r="K849" t="s">
        <v>21</v>
      </c>
      <c r="L849" t="s">
        <v>15</v>
      </c>
      <c r="M849" t="s">
        <v>35</v>
      </c>
    </row>
    <row r="850" spans="1:13" x14ac:dyDescent="0.3">
      <c r="A850">
        <v>849</v>
      </c>
      <c r="B850">
        <v>1895</v>
      </c>
      <c r="C850">
        <v>1980</v>
      </c>
      <c r="D850">
        <v>13</v>
      </c>
      <c r="E850">
        <v>2</v>
      </c>
      <c r="F850" t="s">
        <v>12</v>
      </c>
      <c r="G850" t="s">
        <v>13</v>
      </c>
      <c r="H850" t="s">
        <v>12</v>
      </c>
      <c r="I850" t="s">
        <v>12</v>
      </c>
      <c r="J850">
        <v>1.6544561991</v>
      </c>
      <c r="K850" t="s">
        <v>21</v>
      </c>
      <c r="L850" t="s">
        <v>29</v>
      </c>
      <c r="M850" t="s">
        <v>16</v>
      </c>
    </row>
    <row r="851" spans="1:13" x14ac:dyDescent="0.3">
      <c r="A851">
        <v>850</v>
      </c>
      <c r="B851">
        <v>1895</v>
      </c>
      <c r="C851">
        <v>1981</v>
      </c>
      <c r="D851">
        <v>13</v>
      </c>
      <c r="E851">
        <v>3</v>
      </c>
      <c r="F851" t="s">
        <v>12</v>
      </c>
      <c r="G851" t="s">
        <v>13</v>
      </c>
      <c r="H851" t="s">
        <v>17</v>
      </c>
      <c r="I851" t="s">
        <v>12</v>
      </c>
      <c r="J851">
        <v>1.589547754</v>
      </c>
      <c r="K851" t="s">
        <v>21</v>
      </c>
      <c r="L851" t="s">
        <v>29</v>
      </c>
      <c r="M851" t="s">
        <v>16</v>
      </c>
    </row>
    <row r="852" spans="1:13" x14ac:dyDescent="0.3">
      <c r="A852">
        <v>851</v>
      </c>
      <c r="B852">
        <v>1895</v>
      </c>
      <c r="C852">
        <v>1982</v>
      </c>
      <c r="D852">
        <v>13</v>
      </c>
      <c r="E852">
        <v>4</v>
      </c>
      <c r="F852" t="s">
        <v>17</v>
      </c>
      <c r="G852" t="s">
        <v>13</v>
      </c>
      <c r="H852" t="s">
        <v>17</v>
      </c>
      <c r="I852" t="s">
        <v>12</v>
      </c>
      <c r="J852">
        <v>1.7487722733</v>
      </c>
      <c r="K852" t="s">
        <v>36</v>
      </c>
      <c r="L852" t="s">
        <v>15</v>
      </c>
      <c r="M852" t="s">
        <v>16</v>
      </c>
    </row>
    <row r="853" spans="1:13" x14ac:dyDescent="0.3">
      <c r="A853">
        <v>852</v>
      </c>
      <c r="B853">
        <v>1895</v>
      </c>
      <c r="C853">
        <v>1983</v>
      </c>
      <c r="D853">
        <v>13</v>
      </c>
      <c r="E853">
        <v>5</v>
      </c>
      <c r="F853" t="s">
        <v>17</v>
      </c>
      <c r="G853" t="s">
        <v>13</v>
      </c>
      <c r="H853" t="s">
        <v>17</v>
      </c>
      <c r="I853" t="s">
        <v>12</v>
      </c>
      <c r="J853">
        <v>1.8705920985</v>
      </c>
      <c r="K853" t="s">
        <v>36</v>
      </c>
      <c r="L853" t="s">
        <v>15</v>
      </c>
      <c r="M853" t="s">
        <v>16</v>
      </c>
    </row>
    <row r="854" spans="1:13" x14ac:dyDescent="0.3">
      <c r="A854">
        <v>853</v>
      </c>
      <c r="B854">
        <v>1895</v>
      </c>
      <c r="C854">
        <v>1984</v>
      </c>
      <c r="D854">
        <v>13</v>
      </c>
      <c r="E854">
        <v>6</v>
      </c>
      <c r="F854" t="s">
        <v>17</v>
      </c>
      <c r="G854" t="s">
        <v>13</v>
      </c>
      <c r="H854" t="s">
        <v>17</v>
      </c>
      <c r="I854" t="s">
        <v>12</v>
      </c>
      <c r="J854">
        <v>2.0541099407000001</v>
      </c>
      <c r="K854" t="s">
        <v>14</v>
      </c>
      <c r="L854" t="s">
        <v>15</v>
      </c>
      <c r="M854" t="s">
        <v>16</v>
      </c>
    </row>
    <row r="855" spans="1:13" x14ac:dyDescent="0.3">
      <c r="A855">
        <v>854</v>
      </c>
      <c r="B855">
        <v>1895</v>
      </c>
      <c r="C855">
        <v>1985</v>
      </c>
      <c r="D855">
        <v>13</v>
      </c>
      <c r="E855">
        <v>7</v>
      </c>
      <c r="F855" t="s">
        <v>17</v>
      </c>
      <c r="G855" t="s">
        <v>13</v>
      </c>
      <c r="H855" t="s">
        <v>17</v>
      </c>
      <c r="I855" t="s">
        <v>12</v>
      </c>
      <c r="J855">
        <v>1.9038984624999999</v>
      </c>
      <c r="K855" t="s">
        <v>36</v>
      </c>
      <c r="L855" t="s">
        <v>15</v>
      </c>
      <c r="M855" t="s">
        <v>16</v>
      </c>
    </row>
    <row r="856" spans="1:13" x14ac:dyDescent="0.3">
      <c r="A856">
        <v>855</v>
      </c>
      <c r="B856">
        <v>1895</v>
      </c>
      <c r="C856">
        <v>1986</v>
      </c>
      <c r="D856">
        <v>13</v>
      </c>
      <c r="E856">
        <v>8</v>
      </c>
      <c r="F856" t="s">
        <v>17</v>
      </c>
      <c r="G856" t="s">
        <v>13</v>
      </c>
      <c r="H856" t="s">
        <v>17</v>
      </c>
      <c r="I856" t="s">
        <v>12</v>
      </c>
      <c r="J856">
        <v>2.0838770243</v>
      </c>
      <c r="K856" t="s">
        <v>36</v>
      </c>
      <c r="L856" t="s">
        <v>15</v>
      </c>
      <c r="M856" t="s">
        <v>16</v>
      </c>
    </row>
    <row r="857" spans="1:13" x14ac:dyDescent="0.3">
      <c r="A857">
        <v>856</v>
      </c>
      <c r="B857">
        <v>1895</v>
      </c>
      <c r="C857">
        <v>1987</v>
      </c>
      <c r="D857">
        <v>13</v>
      </c>
      <c r="E857">
        <v>9</v>
      </c>
      <c r="F857" t="s">
        <v>17</v>
      </c>
      <c r="G857" t="s">
        <v>13</v>
      </c>
      <c r="H857" t="s">
        <v>17</v>
      </c>
      <c r="I857" t="s">
        <v>12</v>
      </c>
      <c r="J857">
        <v>2.2822923896999998</v>
      </c>
      <c r="K857" t="s">
        <v>36</v>
      </c>
      <c r="L857" t="s">
        <v>15</v>
      </c>
      <c r="M857" t="s">
        <v>35</v>
      </c>
    </row>
    <row r="858" spans="1:13" x14ac:dyDescent="0.3">
      <c r="A858">
        <v>857</v>
      </c>
      <c r="B858">
        <v>1899</v>
      </c>
      <c r="C858">
        <v>1980</v>
      </c>
      <c r="D858">
        <v>12</v>
      </c>
      <c r="E858">
        <v>3</v>
      </c>
      <c r="F858" t="s">
        <v>12</v>
      </c>
      <c r="G858" t="s">
        <v>13</v>
      </c>
      <c r="H858" t="s">
        <v>12</v>
      </c>
      <c r="I858" t="s">
        <v>12</v>
      </c>
      <c r="J858">
        <v>1.4479995666000001</v>
      </c>
      <c r="K858" t="s">
        <v>26</v>
      </c>
      <c r="L858" t="s">
        <v>23</v>
      </c>
      <c r="M858" t="s">
        <v>16</v>
      </c>
    </row>
    <row r="859" spans="1:13" x14ac:dyDescent="0.3">
      <c r="A859">
        <v>858</v>
      </c>
      <c r="B859">
        <v>1899</v>
      </c>
      <c r="C859">
        <v>1981</v>
      </c>
      <c r="D859">
        <v>12</v>
      </c>
      <c r="E859">
        <v>4</v>
      </c>
      <c r="F859" t="s">
        <v>12</v>
      </c>
      <c r="G859" t="s">
        <v>13</v>
      </c>
      <c r="H859" t="s">
        <v>12</v>
      </c>
      <c r="I859" t="s">
        <v>12</v>
      </c>
      <c r="J859">
        <v>1.2417131322999999</v>
      </c>
      <c r="K859" t="s">
        <v>26</v>
      </c>
      <c r="L859" t="s">
        <v>24</v>
      </c>
      <c r="M859" t="s">
        <v>16</v>
      </c>
    </row>
    <row r="860" spans="1:13" x14ac:dyDescent="0.3">
      <c r="A860">
        <v>859</v>
      </c>
      <c r="B860">
        <v>1899</v>
      </c>
      <c r="C860">
        <v>1982</v>
      </c>
      <c r="D860">
        <v>12</v>
      </c>
      <c r="E860">
        <v>5</v>
      </c>
      <c r="F860" t="s">
        <v>12</v>
      </c>
      <c r="G860" t="s">
        <v>13</v>
      </c>
      <c r="H860" t="s">
        <v>17</v>
      </c>
      <c r="I860" t="s">
        <v>12</v>
      </c>
      <c r="J860">
        <v>1.3803484369000001</v>
      </c>
      <c r="K860" t="s">
        <v>26</v>
      </c>
      <c r="L860" t="s">
        <v>23</v>
      </c>
      <c r="M860" t="s">
        <v>16</v>
      </c>
    </row>
    <row r="861" spans="1:13" x14ac:dyDescent="0.3">
      <c r="A861">
        <v>860</v>
      </c>
      <c r="B861">
        <v>1899</v>
      </c>
      <c r="C861">
        <v>1983</v>
      </c>
      <c r="D861">
        <v>12</v>
      </c>
      <c r="E861">
        <v>6</v>
      </c>
      <c r="F861" t="s">
        <v>12</v>
      </c>
      <c r="G861" t="s">
        <v>13</v>
      </c>
      <c r="H861" t="s">
        <v>17</v>
      </c>
      <c r="I861" t="s">
        <v>12</v>
      </c>
      <c r="J861">
        <v>0.98096961370000002</v>
      </c>
      <c r="K861" t="s">
        <v>26</v>
      </c>
      <c r="L861" t="s">
        <v>29</v>
      </c>
      <c r="M861" t="s">
        <v>35</v>
      </c>
    </row>
    <row r="862" spans="1:13" x14ac:dyDescent="0.3">
      <c r="A862">
        <v>861</v>
      </c>
      <c r="B862">
        <v>1899</v>
      </c>
      <c r="C862">
        <v>1984</v>
      </c>
      <c r="D862">
        <v>12</v>
      </c>
      <c r="E862">
        <v>7</v>
      </c>
      <c r="F862" t="s">
        <v>12</v>
      </c>
      <c r="G862" t="s">
        <v>13</v>
      </c>
      <c r="H862" t="s">
        <v>17</v>
      </c>
      <c r="I862" t="s">
        <v>12</v>
      </c>
      <c r="J862">
        <v>1.3948643117999999</v>
      </c>
      <c r="K862" t="s">
        <v>26</v>
      </c>
      <c r="L862" t="s">
        <v>29</v>
      </c>
      <c r="M862" t="s">
        <v>35</v>
      </c>
    </row>
    <row r="863" spans="1:13" x14ac:dyDescent="0.3">
      <c r="A863">
        <v>862</v>
      </c>
      <c r="B863">
        <v>1899</v>
      </c>
      <c r="C863">
        <v>1985</v>
      </c>
      <c r="D863">
        <v>12</v>
      </c>
      <c r="E863">
        <v>8</v>
      </c>
      <c r="F863" t="s">
        <v>12</v>
      </c>
      <c r="G863" t="s">
        <v>13</v>
      </c>
      <c r="H863" t="s">
        <v>17</v>
      </c>
      <c r="I863" t="s">
        <v>12</v>
      </c>
      <c r="J863">
        <v>1.4013186628000001</v>
      </c>
      <c r="K863" t="s">
        <v>26</v>
      </c>
      <c r="L863" t="s">
        <v>29</v>
      </c>
      <c r="M863" t="s">
        <v>35</v>
      </c>
    </row>
    <row r="864" spans="1:13" x14ac:dyDescent="0.3">
      <c r="A864">
        <v>863</v>
      </c>
      <c r="B864">
        <v>1899</v>
      </c>
      <c r="C864">
        <v>1986</v>
      </c>
      <c r="D864">
        <v>12</v>
      </c>
      <c r="E864">
        <v>9</v>
      </c>
      <c r="F864" t="s">
        <v>12</v>
      </c>
      <c r="G864" t="s">
        <v>13</v>
      </c>
      <c r="H864" t="s">
        <v>17</v>
      </c>
      <c r="I864" t="s">
        <v>12</v>
      </c>
      <c r="J864">
        <v>1.4945797851</v>
      </c>
      <c r="K864" t="s">
        <v>26</v>
      </c>
      <c r="L864" t="s">
        <v>23</v>
      </c>
      <c r="M864" t="s">
        <v>35</v>
      </c>
    </row>
    <row r="865" spans="1:13" x14ac:dyDescent="0.3">
      <c r="A865">
        <v>864</v>
      </c>
      <c r="B865">
        <v>1899</v>
      </c>
      <c r="C865">
        <v>1987</v>
      </c>
      <c r="D865">
        <v>12</v>
      </c>
      <c r="E865">
        <v>10</v>
      </c>
      <c r="F865" t="s">
        <v>12</v>
      </c>
      <c r="G865" t="s">
        <v>13</v>
      </c>
      <c r="H865" t="s">
        <v>17</v>
      </c>
      <c r="I865" t="s">
        <v>12</v>
      </c>
      <c r="J865">
        <v>1.3624576494</v>
      </c>
      <c r="K865" t="s">
        <v>21</v>
      </c>
      <c r="L865" t="s">
        <v>24</v>
      </c>
      <c r="M865" t="s">
        <v>35</v>
      </c>
    </row>
    <row r="866" spans="1:13" x14ac:dyDescent="0.3">
      <c r="A866">
        <v>865</v>
      </c>
      <c r="B866">
        <v>1925</v>
      </c>
      <c r="C866">
        <v>1980</v>
      </c>
      <c r="D866">
        <v>11</v>
      </c>
      <c r="E866">
        <v>2</v>
      </c>
      <c r="F866" t="s">
        <v>12</v>
      </c>
      <c r="G866" t="s">
        <v>13</v>
      </c>
      <c r="H866" t="s">
        <v>12</v>
      </c>
      <c r="I866" t="s">
        <v>12</v>
      </c>
      <c r="J866">
        <v>1.0059910882</v>
      </c>
      <c r="K866" t="s">
        <v>21</v>
      </c>
      <c r="L866" t="s">
        <v>20</v>
      </c>
      <c r="M866" t="s">
        <v>35</v>
      </c>
    </row>
    <row r="867" spans="1:13" x14ac:dyDescent="0.3">
      <c r="A867">
        <v>866</v>
      </c>
      <c r="B867">
        <v>1925</v>
      </c>
      <c r="C867">
        <v>1981</v>
      </c>
      <c r="D867">
        <v>11</v>
      </c>
      <c r="E867">
        <v>3</v>
      </c>
      <c r="F867" t="s">
        <v>12</v>
      </c>
      <c r="G867" t="s">
        <v>13</v>
      </c>
      <c r="H867" t="s">
        <v>12</v>
      </c>
      <c r="I867" t="s">
        <v>12</v>
      </c>
      <c r="J867">
        <v>1.6374095663999999</v>
      </c>
      <c r="K867" t="s">
        <v>21</v>
      </c>
      <c r="L867" t="s">
        <v>27</v>
      </c>
      <c r="M867" t="s">
        <v>35</v>
      </c>
    </row>
    <row r="868" spans="1:13" x14ac:dyDescent="0.3">
      <c r="A868">
        <v>867</v>
      </c>
      <c r="B868">
        <v>1925</v>
      </c>
      <c r="C868">
        <v>1982</v>
      </c>
      <c r="D868">
        <v>11</v>
      </c>
      <c r="E868">
        <v>4</v>
      </c>
      <c r="F868" t="s">
        <v>12</v>
      </c>
      <c r="G868" t="s">
        <v>13</v>
      </c>
      <c r="H868" t="s">
        <v>12</v>
      </c>
      <c r="I868" t="s">
        <v>12</v>
      </c>
      <c r="J868">
        <v>1.5707191280999999</v>
      </c>
      <c r="K868" t="s">
        <v>26</v>
      </c>
      <c r="L868" t="s">
        <v>29</v>
      </c>
      <c r="M868" t="s">
        <v>35</v>
      </c>
    </row>
    <row r="869" spans="1:13" x14ac:dyDescent="0.3">
      <c r="A869">
        <v>868</v>
      </c>
      <c r="B869">
        <v>1925</v>
      </c>
      <c r="C869">
        <v>1983</v>
      </c>
      <c r="D869">
        <v>11</v>
      </c>
      <c r="E869">
        <v>5</v>
      </c>
      <c r="F869" t="s">
        <v>12</v>
      </c>
      <c r="G869" t="s">
        <v>13</v>
      </c>
      <c r="H869" t="s">
        <v>12</v>
      </c>
      <c r="I869" t="s">
        <v>12</v>
      </c>
      <c r="J869">
        <v>1.7579862590999999</v>
      </c>
      <c r="K869" t="s">
        <v>26</v>
      </c>
      <c r="L869" t="s">
        <v>29</v>
      </c>
      <c r="M869" t="s">
        <v>35</v>
      </c>
    </row>
    <row r="870" spans="1:13" x14ac:dyDescent="0.3">
      <c r="A870">
        <v>869</v>
      </c>
      <c r="B870">
        <v>1925</v>
      </c>
      <c r="C870">
        <v>1984</v>
      </c>
      <c r="D870">
        <v>11</v>
      </c>
      <c r="E870">
        <v>6</v>
      </c>
      <c r="F870" t="s">
        <v>12</v>
      </c>
      <c r="G870" t="s">
        <v>13</v>
      </c>
      <c r="H870" t="s">
        <v>17</v>
      </c>
      <c r="I870" t="s">
        <v>12</v>
      </c>
      <c r="J870">
        <v>1.9038601089</v>
      </c>
      <c r="K870" t="s">
        <v>26</v>
      </c>
      <c r="L870" t="s">
        <v>19</v>
      </c>
      <c r="M870" t="s">
        <v>35</v>
      </c>
    </row>
    <row r="871" spans="1:13" x14ac:dyDescent="0.3">
      <c r="A871">
        <v>870</v>
      </c>
      <c r="B871">
        <v>1925</v>
      </c>
      <c r="C871">
        <v>1985</v>
      </c>
      <c r="D871">
        <v>11</v>
      </c>
      <c r="E871">
        <v>7</v>
      </c>
      <c r="F871" t="s">
        <v>12</v>
      </c>
      <c r="G871" t="s">
        <v>13</v>
      </c>
      <c r="H871" t="s">
        <v>17</v>
      </c>
      <c r="I871" t="s">
        <v>12</v>
      </c>
      <c r="J871">
        <v>1.8335819641</v>
      </c>
      <c r="K871" t="s">
        <v>26</v>
      </c>
      <c r="L871" t="s">
        <v>19</v>
      </c>
      <c r="M871" t="s">
        <v>35</v>
      </c>
    </row>
    <row r="872" spans="1:13" x14ac:dyDescent="0.3">
      <c r="A872">
        <v>871</v>
      </c>
      <c r="B872">
        <v>1925</v>
      </c>
      <c r="C872">
        <v>1986</v>
      </c>
      <c r="D872">
        <v>11</v>
      </c>
      <c r="E872">
        <v>8</v>
      </c>
      <c r="F872" t="s">
        <v>12</v>
      </c>
      <c r="G872" t="s">
        <v>13</v>
      </c>
      <c r="H872" t="s">
        <v>17</v>
      </c>
      <c r="I872" t="s">
        <v>12</v>
      </c>
      <c r="J872">
        <v>1.9854591447000001</v>
      </c>
      <c r="K872" t="s">
        <v>26</v>
      </c>
      <c r="L872" t="s">
        <v>19</v>
      </c>
      <c r="M872" t="s">
        <v>35</v>
      </c>
    </row>
    <row r="873" spans="1:13" x14ac:dyDescent="0.3">
      <c r="A873">
        <v>872</v>
      </c>
      <c r="B873">
        <v>1925</v>
      </c>
      <c r="C873">
        <v>1987</v>
      </c>
      <c r="D873">
        <v>11</v>
      </c>
      <c r="E873">
        <v>9</v>
      </c>
      <c r="F873" t="s">
        <v>12</v>
      </c>
      <c r="G873" t="s">
        <v>13</v>
      </c>
      <c r="H873" t="s">
        <v>17</v>
      </c>
      <c r="I873" t="s">
        <v>12</v>
      </c>
      <c r="J873">
        <v>1.9485711864999999</v>
      </c>
      <c r="K873" t="s">
        <v>26</v>
      </c>
      <c r="L873" t="s">
        <v>19</v>
      </c>
      <c r="M873" t="s">
        <v>35</v>
      </c>
    </row>
    <row r="874" spans="1:13" x14ac:dyDescent="0.3">
      <c r="A874">
        <v>873</v>
      </c>
      <c r="B874">
        <v>1930</v>
      </c>
      <c r="C874">
        <v>1980</v>
      </c>
      <c r="D874">
        <v>11</v>
      </c>
      <c r="E874">
        <v>2</v>
      </c>
      <c r="F874" t="s">
        <v>12</v>
      </c>
      <c r="G874" t="s">
        <v>13</v>
      </c>
      <c r="H874" t="s">
        <v>12</v>
      </c>
      <c r="I874" t="s">
        <v>12</v>
      </c>
      <c r="J874">
        <v>1.0740074848000001</v>
      </c>
      <c r="K874" t="s">
        <v>30</v>
      </c>
      <c r="L874" t="s">
        <v>15</v>
      </c>
      <c r="M874" t="s">
        <v>16</v>
      </c>
    </row>
    <row r="875" spans="1:13" x14ac:dyDescent="0.3">
      <c r="A875">
        <v>874</v>
      </c>
      <c r="B875">
        <v>1930</v>
      </c>
      <c r="C875">
        <v>1981</v>
      </c>
      <c r="D875">
        <v>11</v>
      </c>
      <c r="E875">
        <v>3</v>
      </c>
      <c r="F875" t="s">
        <v>12</v>
      </c>
      <c r="G875" t="s">
        <v>13</v>
      </c>
      <c r="H875" t="s">
        <v>12</v>
      </c>
      <c r="I875" t="s">
        <v>12</v>
      </c>
      <c r="J875">
        <v>0.9667619958</v>
      </c>
      <c r="K875" t="s">
        <v>14</v>
      </c>
      <c r="L875" t="s">
        <v>29</v>
      </c>
      <c r="M875" t="s">
        <v>35</v>
      </c>
    </row>
    <row r="876" spans="1:13" x14ac:dyDescent="0.3">
      <c r="A876">
        <v>875</v>
      </c>
      <c r="B876">
        <v>1930</v>
      </c>
      <c r="C876">
        <v>1982</v>
      </c>
      <c r="D876">
        <v>11</v>
      </c>
      <c r="E876">
        <v>4</v>
      </c>
      <c r="F876" t="s">
        <v>12</v>
      </c>
      <c r="G876" t="s">
        <v>13</v>
      </c>
      <c r="H876" t="s">
        <v>12</v>
      </c>
      <c r="I876" t="s">
        <v>12</v>
      </c>
      <c r="J876">
        <v>1.3242589702000001</v>
      </c>
      <c r="K876" t="s">
        <v>21</v>
      </c>
      <c r="L876" t="s">
        <v>29</v>
      </c>
      <c r="M876" t="s">
        <v>35</v>
      </c>
    </row>
    <row r="877" spans="1:13" x14ac:dyDescent="0.3">
      <c r="A877">
        <v>876</v>
      </c>
      <c r="B877">
        <v>1930</v>
      </c>
      <c r="C877">
        <v>1983</v>
      </c>
      <c r="D877">
        <v>11</v>
      </c>
      <c r="E877">
        <v>5</v>
      </c>
      <c r="F877" t="s">
        <v>12</v>
      </c>
      <c r="G877" t="s">
        <v>13</v>
      </c>
      <c r="H877" t="s">
        <v>12</v>
      </c>
      <c r="I877" t="s">
        <v>12</v>
      </c>
      <c r="J877">
        <v>0.5606579975</v>
      </c>
      <c r="K877" t="s">
        <v>21</v>
      </c>
      <c r="L877" t="s">
        <v>29</v>
      </c>
      <c r="M877" t="s">
        <v>35</v>
      </c>
    </row>
    <row r="878" spans="1:13" x14ac:dyDescent="0.3">
      <c r="A878">
        <v>877</v>
      </c>
      <c r="B878">
        <v>1930</v>
      </c>
      <c r="C878">
        <v>1984</v>
      </c>
      <c r="D878">
        <v>11</v>
      </c>
      <c r="E878">
        <v>6</v>
      </c>
      <c r="F878" t="s">
        <v>12</v>
      </c>
      <c r="G878" t="s">
        <v>13</v>
      </c>
      <c r="H878" t="s">
        <v>12</v>
      </c>
      <c r="I878" t="s">
        <v>12</v>
      </c>
      <c r="J878">
        <v>1.6825463842999999</v>
      </c>
      <c r="K878" t="s">
        <v>21</v>
      </c>
      <c r="L878" t="s">
        <v>29</v>
      </c>
      <c r="M878" t="s">
        <v>35</v>
      </c>
    </row>
    <row r="879" spans="1:13" x14ac:dyDescent="0.3">
      <c r="A879">
        <v>878</v>
      </c>
      <c r="B879">
        <v>1930</v>
      </c>
      <c r="C879">
        <v>1985</v>
      </c>
      <c r="D879">
        <v>11</v>
      </c>
      <c r="E879">
        <v>7</v>
      </c>
      <c r="F879" t="s">
        <v>12</v>
      </c>
      <c r="G879" t="s">
        <v>13</v>
      </c>
      <c r="H879" t="s">
        <v>12</v>
      </c>
      <c r="I879" t="s">
        <v>12</v>
      </c>
      <c r="J879">
        <v>1.8587435099</v>
      </c>
      <c r="K879" t="s">
        <v>32</v>
      </c>
      <c r="L879" t="s">
        <v>20</v>
      </c>
      <c r="M879" t="s">
        <v>35</v>
      </c>
    </row>
    <row r="880" spans="1:13" x14ac:dyDescent="0.3">
      <c r="A880">
        <v>879</v>
      </c>
      <c r="B880">
        <v>1930</v>
      </c>
      <c r="C880">
        <v>1986</v>
      </c>
      <c r="D880">
        <v>11</v>
      </c>
      <c r="E880">
        <v>8</v>
      </c>
      <c r="F880" t="s">
        <v>12</v>
      </c>
      <c r="G880" t="s">
        <v>13</v>
      </c>
      <c r="H880" t="s">
        <v>12</v>
      </c>
      <c r="I880" t="s">
        <v>12</v>
      </c>
      <c r="J880">
        <v>1.9910166713999999</v>
      </c>
      <c r="K880" t="s">
        <v>32</v>
      </c>
      <c r="L880" t="s">
        <v>20</v>
      </c>
      <c r="M880" t="s">
        <v>35</v>
      </c>
    </row>
    <row r="881" spans="1:13" x14ac:dyDescent="0.3">
      <c r="A881">
        <v>880</v>
      </c>
      <c r="B881">
        <v>1930</v>
      </c>
      <c r="C881">
        <v>1987</v>
      </c>
      <c r="D881">
        <v>11</v>
      </c>
      <c r="E881">
        <v>9</v>
      </c>
      <c r="F881" t="s">
        <v>12</v>
      </c>
      <c r="G881" t="s">
        <v>13</v>
      </c>
      <c r="H881" t="s">
        <v>17</v>
      </c>
      <c r="I881" t="s">
        <v>12</v>
      </c>
      <c r="J881">
        <v>2.1487609971000001</v>
      </c>
      <c r="K881" t="s">
        <v>32</v>
      </c>
      <c r="L881" t="s">
        <v>27</v>
      </c>
      <c r="M881" t="s">
        <v>16</v>
      </c>
    </row>
    <row r="882" spans="1:13" x14ac:dyDescent="0.3">
      <c r="A882">
        <v>881</v>
      </c>
      <c r="B882">
        <v>1961</v>
      </c>
      <c r="C882">
        <v>1980</v>
      </c>
      <c r="D882">
        <v>12</v>
      </c>
      <c r="E882">
        <v>4</v>
      </c>
      <c r="F882" t="s">
        <v>12</v>
      </c>
      <c r="G882" t="s">
        <v>13</v>
      </c>
      <c r="H882" t="s">
        <v>17</v>
      </c>
      <c r="I882" t="s">
        <v>12</v>
      </c>
      <c r="J882">
        <v>1.1660155152</v>
      </c>
      <c r="K882" t="s">
        <v>21</v>
      </c>
      <c r="L882" t="s">
        <v>19</v>
      </c>
      <c r="M882" t="s">
        <v>35</v>
      </c>
    </row>
    <row r="883" spans="1:13" x14ac:dyDescent="0.3">
      <c r="A883">
        <v>882</v>
      </c>
      <c r="B883">
        <v>1961</v>
      </c>
      <c r="C883">
        <v>1981</v>
      </c>
      <c r="D883">
        <v>12</v>
      </c>
      <c r="E883">
        <v>5</v>
      </c>
      <c r="F883" t="s">
        <v>12</v>
      </c>
      <c r="G883" t="s">
        <v>13</v>
      </c>
      <c r="H883" t="s">
        <v>17</v>
      </c>
      <c r="I883" t="s">
        <v>12</v>
      </c>
      <c r="J883">
        <v>1.8620286651</v>
      </c>
      <c r="K883" t="s">
        <v>14</v>
      </c>
      <c r="L883" t="s">
        <v>19</v>
      </c>
      <c r="M883" t="s">
        <v>35</v>
      </c>
    </row>
    <row r="884" spans="1:13" x14ac:dyDescent="0.3">
      <c r="A884">
        <v>883</v>
      </c>
      <c r="B884">
        <v>1961</v>
      </c>
      <c r="C884">
        <v>1982</v>
      </c>
      <c r="D884">
        <v>12</v>
      </c>
      <c r="E884">
        <v>6</v>
      </c>
      <c r="F884" t="s">
        <v>12</v>
      </c>
      <c r="G884" t="s">
        <v>13</v>
      </c>
      <c r="H884" t="s">
        <v>17</v>
      </c>
      <c r="I884" t="s">
        <v>12</v>
      </c>
      <c r="J884">
        <v>1.8503520660999999</v>
      </c>
      <c r="K884" t="s">
        <v>21</v>
      </c>
      <c r="L884" t="s">
        <v>29</v>
      </c>
      <c r="M884" t="s">
        <v>16</v>
      </c>
    </row>
    <row r="885" spans="1:13" x14ac:dyDescent="0.3">
      <c r="A885">
        <v>884</v>
      </c>
      <c r="B885">
        <v>1961</v>
      </c>
      <c r="C885">
        <v>1983</v>
      </c>
      <c r="D885">
        <v>12</v>
      </c>
      <c r="E885">
        <v>7</v>
      </c>
      <c r="F885" t="s">
        <v>12</v>
      </c>
      <c r="G885" t="s">
        <v>13</v>
      </c>
      <c r="H885" t="s">
        <v>17</v>
      </c>
      <c r="I885" t="s">
        <v>12</v>
      </c>
      <c r="J885">
        <v>1.8341206912000001</v>
      </c>
      <c r="K885" t="s">
        <v>14</v>
      </c>
      <c r="L885" t="s">
        <v>19</v>
      </c>
      <c r="M885" t="s">
        <v>16</v>
      </c>
    </row>
    <row r="886" spans="1:13" x14ac:dyDescent="0.3">
      <c r="A886">
        <v>885</v>
      </c>
      <c r="B886">
        <v>1961</v>
      </c>
      <c r="C886">
        <v>1984</v>
      </c>
      <c r="D886">
        <v>12</v>
      </c>
      <c r="E886">
        <v>8</v>
      </c>
      <c r="F886" t="s">
        <v>12</v>
      </c>
      <c r="G886" t="s">
        <v>13</v>
      </c>
      <c r="H886" t="s">
        <v>17</v>
      </c>
      <c r="I886" t="s">
        <v>12</v>
      </c>
      <c r="J886">
        <v>1.9283813468</v>
      </c>
      <c r="K886" t="s">
        <v>14</v>
      </c>
      <c r="L886" t="s">
        <v>19</v>
      </c>
      <c r="M886" t="s">
        <v>16</v>
      </c>
    </row>
    <row r="887" spans="1:13" x14ac:dyDescent="0.3">
      <c r="A887">
        <v>886</v>
      </c>
      <c r="B887">
        <v>1961</v>
      </c>
      <c r="C887">
        <v>1985</v>
      </c>
      <c r="D887">
        <v>12</v>
      </c>
      <c r="E887">
        <v>9</v>
      </c>
      <c r="F887" t="s">
        <v>12</v>
      </c>
      <c r="G887" t="s">
        <v>13</v>
      </c>
      <c r="H887" t="s">
        <v>17</v>
      </c>
      <c r="I887" t="s">
        <v>12</v>
      </c>
      <c r="J887">
        <v>1.8598498909000001</v>
      </c>
      <c r="K887" t="s">
        <v>14</v>
      </c>
      <c r="L887" t="s">
        <v>19</v>
      </c>
      <c r="M887" t="s">
        <v>16</v>
      </c>
    </row>
    <row r="888" spans="1:13" x14ac:dyDescent="0.3">
      <c r="A888">
        <v>887</v>
      </c>
      <c r="B888">
        <v>1961</v>
      </c>
      <c r="C888">
        <v>1986</v>
      </c>
      <c r="D888">
        <v>12</v>
      </c>
      <c r="E888">
        <v>10</v>
      </c>
      <c r="F888" t="s">
        <v>12</v>
      </c>
      <c r="G888" t="s">
        <v>13</v>
      </c>
      <c r="H888" t="s">
        <v>17</v>
      </c>
      <c r="I888" t="s">
        <v>12</v>
      </c>
      <c r="J888">
        <v>2.0092589782000001</v>
      </c>
      <c r="K888" t="s">
        <v>14</v>
      </c>
      <c r="L888" t="s">
        <v>19</v>
      </c>
      <c r="M888" t="s">
        <v>35</v>
      </c>
    </row>
    <row r="889" spans="1:13" x14ac:dyDescent="0.3">
      <c r="A889">
        <v>888</v>
      </c>
      <c r="B889">
        <v>1961</v>
      </c>
      <c r="C889">
        <v>1987</v>
      </c>
      <c r="D889">
        <v>12</v>
      </c>
      <c r="E889">
        <v>11</v>
      </c>
      <c r="F889" t="s">
        <v>12</v>
      </c>
      <c r="G889" t="s">
        <v>13</v>
      </c>
      <c r="H889" t="s">
        <v>17</v>
      </c>
      <c r="I889" t="s">
        <v>12</v>
      </c>
      <c r="J889">
        <v>2.2986192829999998</v>
      </c>
      <c r="K889" t="s">
        <v>14</v>
      </c>
      <c r="L889" t="s">
        <v>19</v>
      </c>
      <c r="M889" t="s">
        <v>35</v>
      </c>
    </row>
    <row r="890" spans="1:13" x14ac:dyDescent="0.3">
      <c r="A890">
        <v>889</v>
      </c>
      <c r="B890">
        <v>1963</v>
      </c>
      <c r="C890">
        <v>1980</v>
      </c>
      <c r="D890">
        <v>11</v>
      </c>
      <c r="E890">
        <v>2</v>
      </c>
      <c r="F890" t="s">
        <v>12</v>
      </c>
      <c r="G890" t="s">
        <v>13</v>
      </c>
      <c r="H890" t="s">
        <v>12</v>
      </c>
      <c r="I890" t="s">
        <v>12</v>
      </c>
      <c r="J890">
        <v>1.5086241884</v>
      </c>
      <c r="K890" t="s">
        <v>26</v>
      </c>
      <c r="L890" t="s">
        <v>29</v>
      </c>
      <c r="M890" t="s">
        <v>35</v>
      </c>
    </row>
    <row r="891" spans="1:13" x14ac:dyDescent="0.3">
      <c r="A891">
        <v>890</v>
      </c>
      <c r="B891">
        <v>1963</v>
      </c>
      <c r="C891">
        <v>1981</v>
      </c>
      <c r="D891">
        <v>11</v>
      </c>
      <c r="E891">
        <v>3</v>
      </c>
      <c r="F891" t="s">
        <v>12</v>
      </c>
      <c r="G891" t="s">
        <v>13</v>
      </c>
      <c r="H891" t="s">
        <v>12</v>
      </c>
      <c r="I891" t="s">
        <v>12</v>
      </c>
      <c r="J891">
        <v>1.5061383425999999</v>
      </c>
      <c r="K891" t="s">
        <v>26</v>
      </c>
      <c r="L891" t="s">
        <v>29</v>
      </c>
      <c r="M891" t="s">
        <v>35</v>
      </c>
    </row>
    <row r="892" spans="1:13" x14ac:dyDescent="0.3">
      <c r="A892">
        <v>891</v>
      </c>
      <c r="B892">
        <v>1963</v>
      </c>
      <c r="C892">
        <v>1982</v>
      </c>
      <c r="D892">
        <v>11</v>
      </c>
      <c r="E892">
        <v>4</v>
      </c>
      <c r="F892" t="s">
        <v>12</v>
      </c>
      <c r="G892" t="s">
        <v>13</v>
      </c>
      <c r="H892" t="s">
        <v>17</v>
      </c>
      <c r="I892" t="s">
        <v>12</v>
      </c>
      <c r="J892">
        <v>1.9148080677999999</v>
      </c>
      <c r="K892" t="s">
        <v>26</v>
      </c>
      <c r="L892" t="s">
        <v>29</v>
      </c>
      <c r="M892" t="s">
        <v>35</v>
      </c>
    </row>
    <row r="893" spans="1:13" x14ac:dyDescent="0.3">
      <c r="A893">
        <v>892</v>
      </c>
      <c r="B893">
        <v>1963</v>
      </c>
      <c r="C893">
        <v>1983</v>
      </c>
      <c r="D893">
        <v>11</v>
      </c>
      <c r="E893">
        <v>5</v>
      </c>
      <c r="F893" t="s">
        <v>12</v>
      </c>
      <c r="G893" t="s">
        <v>13</v>
      </c>
      <c r="H893" t="s">
        <v>17</v>
      </c>
      <c r="I893" t="s">
        <v>12</v>
      </c>
      <c r="J893">
        <v>1.8199086321</v>
      </c>
      <c r="K893" t="s">
        <v>26</v>
      </c>
      <c r="L893" t="s">
        <v>29</v>
      </c>
      <c r="M893" t="s">
        <v>35</v>
      </c>
    </row>
    <row r="894" spans="1:13" x14ac:dyDescent="0.3">
      <c r="A894">
        <v>893</v>
      </c>
      <c r="B894">
        <v>1963</v>
      </c>
      <c r="C894">
        <v>1984</v>
      </c>
      <c r="D894">
        <v>11</v>
      </c>
      <c r="E894">
        <v>6</v>
      </c>
      <c r="F894" t="s">
        <v>12</v>
      </c>
      <c r="G894" t="s">
        <v>13</v>
      </c>
      <c r="H894" t="s">
        <v>17</v>
      </c>
      <c r="I894" t="s">
        <v>12</v>
      </c>
      <c r="J894">
        <v>1.6931284936</v>
      </c>
      <c r="K894" t="s">
        <v>26</v>
      </c>
      <c r="L894" t="s">
        <v>31</v>
      </c>
      <c r="M894" t="s">
        <v>35</v>
      </c>
    </row>
    <row r="895" spans="1:13" x14ac:dyDescent="0.3">
      <c r="A895">
        <v>894</v>
      </c>
      <c r="B895">
        <v>1963</v>
      </c>
      <c r="C895">
        <v>1985</v>
      </c>
      <c r="D895">
        <v>11</v>
      </c>
      <c r="E895">
        <v>7</v>
      </c>
      <c r="F895" t="s">
        <v>12</v>
      </c>
      <c r="G895" t="s">
        <v>13</v>
      </c>
      <c r="H895" t="s">
        <v>17</v>
      </c>
      <c r="I895" t="s">
        <v>12</v>
      </c>
      <c r="J895">
        <v>1.6820802924</v>
      </c>
      <c r="K895" t="s">
        <v>26</v>
      </c>
      <c r="L895" t="s">
        <v>31</v>
      </c>
      <c r="M895" t="s">
        <v>35</v>
      </c>
    </row>
    <row r="896" spans="1:13" x14ac:dyDescent="0.3">
      <c r="A896">
        <v>895</v>
      </c>
      <c r="B896">
        <v>1963</v>
      </c>
      <c r="C896">
        <v>1986</v>
      </c>
      <c r="D896">
        <v>11</v>
      </c>
      <c r="E896">
        <v>8</v>
      </c>
      <c r="F896" t="s">
        <v>12</v>
      </c>
      <c r="G896" t="s">
        <v>13</v>
      </c>
      <c r="H896" t="s">
        <v>17</v>
      </c>
      <c r="I896" t="s">
        <v>12</v>
      </c>
      <c r="J896">
        <v>1.7158221</v>
      </c>
      <c r="K896" t="s">
        <v>26</v>
      </c>
      <c r="L896" t="s">
        <v>29</v>
      </c>
      <c r="M896" t="s">
        <v>35</v>
      </c>
    </row>
    <row r="897" spans="1:13" x14ac:dyDescent="0.3">
      <c r="A897">
        <v>896</v>
      </c>
      <c r="B897">
        <v>1963</v>
      </c>
      <c r="C897">
        <v>1987</v>
      </c>
      <c r="D897">
        <v>11</v>
      </c>
      <c r="E897">
        <v>9</v>
      </c>
      <c r="F897" t="s">
        <v>12</v>
      </c>
      <c r="G897" t="s">
        <v>13</v>
      </c>
      <c r="H897" t="s">
        <v>17</v>
      </c>
      <c r="I897" t="s">
        <v>12</v>
      </c>
      <c r="J897">
        <v>1.7471494583</v>
      </c>
      <c r="K897" t="s">
        <v>26</v>
      </c>
      <c r="L897" t="s">
        <v>27</v>
      </c>
      <c r="M897" t="s">
        <v>35</v>
      </c>
    </row>
    <row r="898" spans="1:13" x14ac:dyDescent="0.3">
      <c r="A898">
        <v>897</v>
      </c>
      <c r="B898">
        <v>1979</v>
      </c>
      <c r="C898">
        <v>1980</v>
      </c>
      <c r="D898">
        <v>12</v>
      </c>
      <c r="E898">
        <v>4</v>
      </c>
      <c r="F898" t="s">
        <v>17</v>
      </c>
      <c r="G898" t="s">
        <v>13</v>
      </c>
      <c r="H898" t="s">
        <v>17</v>
      </c>
      <c r="I898" t="s">
        <v>12</v>
      </c>
      <c r="J898">
        <v>2.0235416368000001</v>
      </c>
      <c r="K898" t="s">
        <v>26</v>
      </c>
      <c r="L898" t="s">
        <v>29</v>
      </c>
      <c r="M898" t="s">
        <v>35</v>
      </c>
    </row>
    <row r="899" spans="1:13" x14ac:dyDescent="0.3">
      <c r="A899">
        <v>898</v>
      </c>
      <c r="B899">
        <v>1979</v>
      </c>
      <c r="C899">
        <v>1981</v>
      </c>
      <c r="D899">
        <v>12</v>
      </c>
      <c r="E899">
        <v>5</v>
      </c>
      <c r="F899" t="s">
        <v>17</v>
      </c>
      <c r="G899" t="s">
        <v>13</v>
      </c>
      <c r="H899" t="s">
        <v>12</v>
      </c>
      <c r="I899" t="s">
        <v>12</v>
      </c>
      <c r="J899">
        <v>2.0042937491999999</v>
      </c>
      <c r="K899" t="s">
        <v>26</v>
      </c>
      <c r="L899" t="s">
        <v>29</v>
      </c>
      <c r="M899" t="s">
        <v>35</v>
      </c>
    </row>
    <row r="900" spans="1:13" x14ac:dyDescent="0.3">
      <c r="A900">
        <v>899</v>
      </c>
      <c r="B900">
        <v>1979</v>
      </c>
      <c r="C900">
        <v>1982</v>
      </c>
      <c r="D900">
        <v>12</v>
      </c>
      <c r="E900">
        <v>6</v>
      </c>
      <c r="F900" t="s">
        <v>17</v>
      </c>
      <c r="G900" t="s">
        <v>13</v>
      </c>
      <c r="H900" t="s">
        <v>12</v>
      </c>
      <c r="I900" t="s">
        <v>12</v>
      </c>
      <c r="J900">
        <v>1.8610600803999999</v>
      </c>
      <c r="K900" t="s">
        <v>26</v>
      </c>
      <c r="L900" t="s">
        <v>29</v>
      </c>
      <c r="M900" t="s">
        <v>35</v>
      </c>
    </row>
    <row r="901" spans="1:13" x14ac:dyDescent="0.3">
      <c r="A901">
        <v>900</v>
      </c>
      <c r="B901">
        <v>1979</v>
      </c>
      <c r="C901">
        <v>1983</v>
      </c>
      <c r="D901">
        <v>12</v>
      </c>
      <c r="E901">
        <v>7</v>
      </c>
      <c r="F901" t="s">
        <v>17</v>
      </c>
      <c r="G901" t="s">
        <v>13</v>
      </c>
      <c r="H901" t="s">
        <v>12</v>
      </c>
      <c r="I901" t="s">
        <v>12</v>
      </c>
      <c r="J901">
        <v>2.0711559621000002</v>
      </c>
      <c r="K901" t="s">
        <v>26</v>
      </c>
      <c r="L901" t="s">
        <v>29</v>
      </c>
      <c r="M901" t="s">
        <v>35</v>
      </c>
    </row>
    <row r="902" spans="1:13" x14ac:dyDescent="0.3">
      <c r="A902">
        <v>901</v>
      </c>
      <c r="B902">
        <v>1979</v>
      </c>
      <c r="C902">
        <v>1984</v>
      </c>
      <c r="D902">
        <v>12</v>
      </c>
      <c r="E902">
        <v>8</v>
      </c>
      <c r="F902" t="s">
        <v>17</v>
      </c>
      <c r="G902" t="s">
        <v>13</v>
      </c>
      <c r="H902" t="s">
        <v>17</v>
      </c>
      <c r="I902" t="s">
        <v>12</v>
      </c>
      <c r="J902">
        <v>1.9952766315999999</v>
      </c>
      <c r="K902" t="s">
        <v>26</v>
      </c>
      <c r="L902" t="s">
        <v>19</v>
      </c>
      <c r="M902" t="s">
        <v>35</v>
      </c>
    </row>
    <row r="903" spans="1:13" x14ac:dyDescent="0.3">
      <c r="A903">
        <v>902</v>
      </c>
      <c r="B903">
        <v>1979</v>
      </c>
      <c r="C903">
        <v>1985</v>
      </c>
      <c r="D903">
        <v>12</v>
      </c>
      <c r="E903">
        <v>9</v>
      </c>
      <c r="F903" t="s">
        <v>17</v>
      </c>
      <c r="G903" t="s">
        <v>13</v>
      </c>
      <c r="H903" t="s">
        <v>17</v>
      </c>
      <c r="I903" t="s">
        <v>12</v>
      </c>
      <c r="J903">
        <v>1.9919689756000001</v>
      </c>
      <c r="K903" t="s">
        <v>26</v>
      </c>
      <c r="L903" t="s">
        <v>31</v>
      </c>
      <c r="M903" t="s">
        <v>35</v>
      </c>
    </row>
    <row r="904" spans="1:13" x14ac:dyDescent="0.3">
      <c r="A904">
        <v>903</v>
      </c>
      <c r="B904">
        <v>1979</v>
      </c>
      <c r="C904">
        <v>1986</v>
      </c>
      <c r="D904">
        <v>12</v>
      </c>
      <c r="E904">
        <v>10</v>
      </c>
      <c r="F904" t="s">
        <v>17</v>
      </c>
      <c r="G904" t="s">
        <v>13</v>
      </c>
      <c r="H904" t="s">
        <v>17</v>
      </c>
      <c r="I904" t="s">
        <v>12</v>
      </c>
      <c r="J904">
        <v>2.0215037046000002</v>
      </c>
      <c r="K904" t="s">
        <v>26</v>
      </c>
      <c r="L904" t="s">
        <v>19</v>
      </c>
      <c r="M904" t="s">
        <v>35</v>
      </c>
    </row>
    <row r="905" spans="1:13" x14ac:dyDescent="0.3">
      <c r="A905">
        <v>904</v>
      </c>
      <c r="B905">
        <v>1979</v>
      </c>
      <c r="C905">
        <v>1987</v>
      </c>
      <c r="D905">
        <v>12</v>
      </c>
      <c r="E905">
        <v>11</v>
      </c>
      <c r="F905" t="s">
        <v>17</v>
      </c>
      <c r="G905" t="s">
        <v>13</v>
      </c>
      <c r="H905" t="s">
        <v>17</v>
      </c>
      <c r="I905" t="s">
        <v>12</v>
      </c>
      <c r="J905">
        <v>1.9979381074</v>
      </c>
      <c r="K905" t="s">
        <v>26</v>
      </c>
      <c r="L905" t="s">
        <v>29</v>
      </c>
      <c r="M905" t="s">
        <v>35</v>
      </c>
    </row>
    <row r="906" spans="1:13" x14ac:dyDescent="0.3">
      <c r="A906">
        <v>905</v>
      </c>
      <c r="B906">
        <v>1988</v>
      </c>
      <c r="C906">
        <v>1980</v>
      </c>
      <c r="D906">
        <v>12</v>
      </c>
      <c r="E906">
        <v>2</v>
      </c>
      <c r="F906" t="s">
        <v>12</v>
      </c>
      <c r="G906" t="s">
        <v>13</v>
      </c>
      <c r="H906" t="s">
        <v>12</v>
      </c>
      <c r="I906" t="s">
        <v>12</v>
      </c>
      <c r="J906">
        <v>-0.247380776</v>
      </c>
      <c r="K906" t="s">
        <v>22</v>
      </c>
      <c r="L906" t="s">
        <v>23</v>
      </c>
      <c r="M906" t="s">
        <v>35</v>
      </c>
    </row>
    <row r="907" spans="1:13" x14ac:dyDescent="0.3">
      <c r="A907">
        <v>906</v>
      </c>
      <c r="B907">
        <v>1988</v>
      </c>
      <c r="C907">
        <v>1981</v>
      </c>
      <c r="D907">
        <v>12</v>
      </c>
      <c r="E907">
        <v>3</v>
      </c>
      <c r="F907" t="s">
        <v>12</v>
      </c>
      <c r="G907" t="s">
        <v>13</v>
      </c>
      <c r="H907" t="s">
        <v>12</v>
      </c>
      <c r="I907" t="s">
        <v>12</v>
      </c>
      <c r="J907">
        <v>2.2835368979999999</v>
      </c>
      <c r="K907" t="s">
        <v>26</v>
      </c>
      <c r="L907" t="s">
        <v>29</v>
      </c>
      <c r="M907" t="s">
        <v>34</v>
      </c>
    </row>
    <row r="908" spans="1:13" x14ac:dyDescent="0.3">
      <c r="A908">
        <v>907</v>
      </c>
      <c r="B908">
        <v>1988</v>
      </c>
      <c r="C908">
        <v>1982</v>
      </c>
      <c r="D908">
        <v>12</v>
      </c>
      <c r="E908">
        <v>4</v>
      </c>
      <c r="F908" t="s">
        <v>17</v>
      </c>
      <c r="G908" t="s">
        <v>13</v>
      </c>
      <c r="H908" t="s">
        <v>12</v>
      </c>
      <c r="I908" t="s">
        <v>12</v>
      </c>
      <c r="J908">
        <v>1.2947001680000001</v>
      </c>
      <c r="K908" t="s">
        <v>26</v>
      </c>
      <c r="L908" t="s">
        <v>29</v>
      </c>
      <c r="M908" t="s">
        <v>34</v>
      </c>
    </row>
    <row r="909" spans="1:13" x14ac:dyDescent="0.3">
      <c r="A909">
        <v>908</v>
      </c>
      <c r="B909">
        <v>1988</v>
      </c>
      <c r="C909">
        <v>1983</v>
      </c>
      <c r="D909">
        <v>12</v>
      </c>
      <c r="E909">
        <v>5</v>
      </c>
      <c r="F909" t="s">
        <v>12</v>
      </c>
      <c r="G909" t="s">
        <v>13</v>
      </c>
      <c r="H909" t="s">
        <v>12</v>
      </c>
      <c r="I909" t="s">
        <v>12</v>
      </c>
      <c r="J909">
        <v>1.1500459437999999</v>
      </c>
      <c r="K909" t="s">
        <v>26</v>
      </c>
      <c r="L909" t="s">
        <v>29</v>
      </c>
      <c r="M909" t="s">
        <v>35</v>
      </c>
    </row>
    <row r="910" spans="1:13" x14ac:dyDescent="0.3">
      <c r="A910">
        <v>909</v>
      </c>
      <c r="B910">
        <v>1988</v>
      </c>
      <c r="C910">
        <v>1984</v>
      </c>
      <c r="D910">
        <v>12</v>
      </c>
      <c r="E910">
        <v>6</v>
      </c>
      <c r="F910" t="s">
        <v>12</v>
      </c>
      <c r="G910" t="s">
        <v>13</v>
      </c>
      <c r="H910" t="s">
        <v>12</v>
      </c>
      <c r="I910" t="s">
        <v>12</v>
      </c>
      <c r="J910">
        <v>1.57105088</v>
      </c>
      <c r="K910" t="s">
        <v>26</v>
      </c>
      <c r="L910" t="s">
        <v>19</v>
      </c>
      <c r="M910" t="s">
        <v>34</v>
      </c>
    </row>
    <row r="911" spans="1:13" x14ac:dyDescent="0.3">
      <c r="A911">
        <v>910</v>
      </c>
      <c r="B911">
        <v>1988</v>
      </c>
      <c r="C911">
        <v>1985</v>
      </c>
      <c r="D911">
        <v>12</v>
      </c>
      <c r="E911">
        <v>7</v>
      </c>
      <c r="F911" t="s">
        <v>12</v>
      </c>
      <c r="G911" t="s">
        <v>13</v>
      </c>
      <c r="H911" t="s">
        <v>12</v>
      </c>
      <c r="I911" t="s">
        <v>12</v>
      </c>
      <c r="J911">
        <v>-0.74269895900000005</v>
      </c>
      <c r="K911" t="s">
        <v>22</v>
      </c>
      <c r="L911" t="s">
        <v>23</v>
      </c>
      <c r="M911" t="s">
        <v>35</v>
      </c>
    </row>
    <row r="912" spans="1:13" x14ac:dyDescent="0.3">
      <c r="A912">
        <v>911</v>
      </c>
      <c r="B912">
        <v>1988</v>
      </c>
      <c r="C912">
        <v>1986</v>
      </c>
      <c r="D912">
        <v>12</v>
      </c>
      <c r="E912">
        <v>8</v>
      </c>
      <c r="F912" t="s">
        <v>12</v>
      </c>
      <c r="G912" t="s">
        <v>13</v>
      </c>
      <c r="H912" t="s">
        <v>12</v>
      </c>
      <c r="I912" t="s">
        <v>12</v>
      </c>
      <c r="J912">
        <v>1.8512547290000001</v>
      </c>
      <c r="K912" t="s">
        <v>26</v>
      </c>
      <c r="L912" t="s">
        <v>29</v>
      </c>
      <c r="M912" t="s">
        <v>35</v>
      </c>
    </row>
    <row r="913" spans="1:13" x14ac:dyDescent="0.3">
      <c r="A913">
        <v>912</v>
      </c>
      <c r="B913">
        <v>1988</v>
      </c>
      <c r="C913">
        <v>1987</v>
      </c>
      <c r="D913">
        <v>12</v>
      </c>
      <c r="E913">
        <v>9</v>
      </c>
      <c r="F913" t="s">
        <v>12</v>
      </c>
      <c r="G913" t="s">
        <v>13</v>
      </c>
      <c r="H913" t="s">
        <v>12</v>
      </c>
      <c r="I913" t="s">
        <v>12</v>
      </c>
      <c r="J913">
        <v>1.9728703305999999</v>
      </c>
      <c r="K913" t="s">
        <v>14</v>
      </c>
      <c r="L913" t="s">
        <v>19</v>
      </c>
      <c r="M913" t="s">
        <v>35</v>
      </c>
    </row>
    <row r="914" spans="1:13" x14ac:dyDescent="0.3">
      <c r="A914">
        <v>913</v>
      </c>
      <c r="B914">
        <v>2000</v>
      </c>
      <c r="C914">
        <v>1980</v>
      </c>
      <c r="D914">
        <v>11</v>
      </c>
      <c r="E914">
        <v>3</v>
      </c>
      <c r="F914" t="s">
        <v>17</v>
      </c>
      <c r="G914" t="s">
        <v>13</v>
      </c>
      <c r="H914" t="s">
        <v>12</v>
      </c>
      <c r="I914" t="s">
        <v>12</v>
      </c>
      <c r="J914">
        <v>1.9049554804</v>
      </c>
      <c r="K914" t="s">
        <v>26</v>
      </c>
      <c r="L914" t="s">
        <v>29</v>
      </c>
      <c r="M914" t="s">
        <v>34</v>
      </c>
    </row>
    <row r="915" spans="1:13" x14ac:dyDescent="0.3">
      <c r="A915">
        <v>914</v>
      </c>
      <c r="B915">
        <v>2000</v>
      </c>
      <c r="C915">
        <v>1981</v>
      </c>
      <c r="D915">
        <v>11</v>
      </c>
      <c r="E915">
        <v>4</v>
      </c>
      <c r="F915" t="s">
        <v>12</v>
      </c>
      <c r="G915" t="s">
        <v>13</v>
      </c>
      <c r="H915" t="s">
        <v>12</v>
      </c>
      <c r="I915" t="s">
        <v>12</v>
      </c>
      <c r="J915">
        <v>1.8792623675</v>
      </c>
      <c r="K915" t="s">
        <v>26</v>
      </c>
      <c r="L915" t="s">
        <v>29</v>
      </c>
      <c r="M915" t="s">
        <v>34</v>
      </c>
    </row>
    <row r="916" spans="1:13" x14ac:dyDescent="0.3">
      <c r="A916">
        <v>915</v>
      </c>
      <c r="B916">
        <v>2000</v>
      </c>
      <c r="C916">
        <v>1982</v>
      </c>
      <c r="D916">
        <v>11</v>
      </c>
      <c r="E916">
        <v>5</v>
      </c>
      <c r="F916" t="s">
        <v>17</v>
      </c>
      <c r="G916" t="s">
        <v>13</v>
      </c>
      <c r="H916" t="s">
        <v>17</v>
      </c>
      <c r="I916" t="s">
        <v>12</v>
      </c>
      <c r="J916">
        <v>1.7461956262</v>
      </c>
      <c r="K916" t="s">
        <v>26</v>
      </c>
      <c r="L916" t="s">
        <v>29</v>
      </c>
      <c r="M916" t="s">
        <v>34</v>
      </c>
    </row>
    <row r="917" spans="1:13" x14ac:dyDescent="0.3">
      <c r="A917">
        <v>916</v>
      </c>
      <c r="B917">
        <v>2000</v>
      </c>
      <c r="C917">
        <v>1983</v>
      </c>
      <c r="D917">
        <v>11</v>
      </c>
      <c r="E917">
        <v>6</v>
      </c>
      <c r="F917" t="s">
        <v>12</v>
      </c>
      <c r="G917" t="s">
        <v>13</v>
      </c>
      <c r="H917" t="s">
        <v>17</v>
      </c>
      <c r="I917" t="s">
        <v>12</v>
      </c>
      <c r="J917">
        <v>2.0931348688</v>
      </c>
      <c r="K917" t="s">
        <v>14</v>
      </c>
      <c r="L917" t="s">
        <v>19</v>
      </c>
      <c r="M917" t="s">
        <v>34</v>
      </c>
    </row>
    <row r="918" spans="1:13" x14ac:dyDescent="0.3">
      <c r="A918">
        <v>917</v>
      </c>
      <c r="B918">
        <v>2000</v>
      </c>
      <c r="C918">
        <v>1984</v>
      </c>
      <c r="D918">
        <v>11</v>
      </c>
      <c r="E918">
        <v>7</v>
      </c>
      <c r="F918" t="s">
        <v>12</v>
      </c>
      <c r="G918" t="s">
        <v>13</v>
      </c>
      <c r="H918" t="s">
        <v>17</v>
      </c>
      <c r="I918" t="s">
        <v>12</v>
      </c>
      <c r="J918">
        <v>1.8447637000999999</v>
      </c>
      <c r="K918" t="s">
        <v>26</v>
      </c>
      <c r="L918" t="s">
        <v>29</v>
      </c>
      <c r="M918" t="s">
        <v>34</v>
      </c>
    </row>
    <row r="919" spans="1:13" x14ac:dyDescent="0.3">
      <c r="A919">
        <v>918</v>
      </c>
      <c r="B919">
        <v>2000</v>
      </c>
      <c r="C919">
        <v>1985</v>
      </c>
      <c r="D919">
        <v>11</v>
      </c>
      <c r="E919">
        <v>8</v>
      </c>
      <c r="F919" t="s">
        <v>12</v>
      </c>
      <c r="G919" t="s">
        <v>13</v>
      </c>
      <c r="H919" t="s">
        <v>17</v>
      </c>
      <c r="I919" t="s">
        <v>12</v>
      </c>
      <c r="J919">
        <v>1.6781622486000001</v>
      </c>
      <c r="K919" t="s">
        <v>21</v>
      </c>
      <c r="L919" t="s">
        <v>29</v>
      </c>
      <c r="M919" t="s">
        <v>34</v>
      </c>
    </row>
    <row r="920" spans="1:13" x14ac:dyDescent="0.3">
      <c r="A920">
        <v>919</v>
      </c>
      <c r="B920">
        <v>2000</v>
      </c>
      <c r="C920">
        <v>1986</v>
      </c>
      <c r="D920">
        <v>11</v>
      </c>
      <c r="E920">
        <v>9</v>
      </c>
      <c r="F920" t="s">
        <v>12</v>
      </c>
      <c r="G920" t="s">
        <v>13</v>
      </c>
      <c r="H920" t="s">
        <v>17</v>
      </c>
      <c r="I920" t="s">
        <v>12</v>
      </c>
      <c r="J920">
        <v>1.7656219446999999</v>
      </c>
      <c r="K920" t="s">
        <v>28</v>
      </c>
      <c r="L920" t="s">
        <v>29</v>
      </c>
      <c r="M920" t="s">
        <v>34</v>
      </c>
    </row>
    <row r="921" spans="1:13" x14ac:dyDescent="0.3">
      <c r="A921">
        <v>920</v>
      </c>
      <c r="B921">
        <v>2000</v>
      </c>
      <c r="C921">
        <v>1987</v>
      </c>
      <c r="D921">
        <v>11</v>
      </c>
      <c r="E921">
        <v>10</v>
      </c>
      <c r="F921" t="s">
        <v>17</v>
      </c>
      <c r="G921" t="s">
        <v>13</v>
      </c>
      <c r="H921" t="s">
        <v>17</v>
      </c>
      <c r="I921" t="s">
        <v>12</v>
      </c>
      <c r="J921">
        <v>1.7598422851</v>
      </c>
      <c r="K921" t="s">
        <v>26</v>
      </c>
      <c r="L921" t="s">
        <v>19</v>
      </c>
      <c r="M921" t="s">
        <v>34</v>
      </c>
    </row>
    <row r="922" spans="1:13" x14ac:dyDescent="0.3">
      <c r="A922">
        <v>921</v>
      </c>
      <c r="B922">
        <v>2014</v>
      </c>
      <c r="C922">
        <v>1980</v>
      </c>
      <c r="D922">
        <v>12</v>
      </c>
      <c r="E922">
        <v>2</v>
      </c>
      <c r="F922" t="s">
        <v>17</v>
      </c>
      <c r="G922" t="s">
        <v>13</v>
      </c>
      <c r="H922" t="s">
        <v>12</v>
      </c>
      <c r="I922" t="s">
        <v>12</v>
      </c>
      <c r="J922">
        <v>2.359059249</v>
      </c>
      <c r="K922" t="s">
        <v>41</v>
      </c>
      <c r="L922" t="s">
        <v>19</v>
      </c>
      <c r="M922" t="s">
        <v>35</v>
      </c>
    </row>
    <row r="923" spans="1:13" x14ac:dyDescent="0.3">
      <c r="A923">
        <v>922</v>
      </c>
      <c r="B923">
        <v>2014</v>
      </c>
      <c r="C923">
        <v>1981</v>
      </c>
      <c r="D923">
        <v>12</v>
      </c>
      <c r="E923">
        <v>3</v>
      </c>
      <c r="F923" t="s">
        <v>12</v>
      </c>
      <c r="G923" t="s">
        <v>13</v>
      </c>
      <c r="H923" t="s">
        <v>12</v>
      </c>
      <c r="I923" t="s">
        <v>12</v>
      </c>
      <c r="J923">
        <v>1.9230954712999999</v>
      </c>
      <c r="K923" t="s">
        <v>18</v>
      </c>
      <c r="L923" t="s">
        <v>27</v>
      </c>
      <c r="M923" t="s">
        <v>35</v>
      </c>
    </row>
    <row r="924" spans="1:13" x14ac:dyDescent="0.3">
      <c r="A924">
        <v>923</v>
      </c>
      <c r="B924">
        <v>2014</v>
      </c>
      <c r="C924">
        <v>1982</v>
      </c>
      <c r="D924">
        <v>12</v>
      </c>
      <c r="E924">
        <v>4</v>
      </c>
      <c r="F924" t="s">
        <v>12</v>
      </c>
      <c r="G924" t="s">
        <v>13</v>
      </c>
      <c r="H924" t="s">
        <v>12</v>
      </c>
      <c r="I924" t="s">
        <v>12</v>
      </c>
      <c r="J924">
        <v>1.4049268733</v>
      </c>
      <c r="K924" t="s">
        <v>33</v>
      </c>
      <c r="L924" t="s">
        <v>20</v>
      </c>
      <c r="M924" t="s">
        <v>35</v>
      </c>
    </row>
    <row r="925" spans="1:13" x14ac:dyDescent="0.3">
      <c r="A925">
        <v>924</v>
      </c>
      <c r="B925">
        <v>2014</v>
      </c>
      <c r="C925">
        <v>1983</v>
      </c>
      <c r="D925">
        <v>12</v>
      </c>
      <c r="E925">
        <v>5</v>
      </c>
      <c r="F925" t="s">
        <v>12</v>
      </c>
      <c r="G925" t="s">
        <v>13</v>
      </c>
      <c r="H925" t="s">
        <v>12</v>
      </c>
      <c r="I925" t="s">
        <v>12</v>
      </c>
      <c r="J925">
        <v>0.79954990579999996</v>
      </c>
      <c r="K925" t="s">
        <v>33</v>
      </c>
      <c r="L925" t="s">
        <v>19</v>
      </c>
      <c r="M925" t="s">
        <v>35</v>
      </c>
    </row>
    <row r="926" spans="1:13" x14ac:dyDescent="0.3">
      <c r="A926">
        <v>925</v>
      </c>
      <c r="B926">
        <v>2014</v>
      </c>
      <c r="C926">
        <v>1984</v>
      </c>
      <c r="D926">
        <v>12</v>
      </c>
      <c r="E926">
        <v>6</v>
      </c>
      <c r="F926" t="s">
        <v>12</v>
      </c>
      <c r="G926" t="s">
        <v>13</v>
      </c>
      <c r="H926" t="s">
        <v>12</v>
      </c>
      <c r="I926" t="s">
        <v>12</v>
      </c>
      <c r="J926">
        <v>1.3140822325999999</v>
      </c>
      <c r="K926" t="s">
        <v>18</v>
      </c>
      <c r="L926" t="s">
        <v>19</v>
      </c>
      <c r="M926" t="s">
        <v>35</v>
      </c>
    </row>
    <row r="927" spans="1:13" x14ac:dyDescent="0.3">
      <c r="A927">
        <v>926</v>
      </c>
      <c r="B927">
        <v>2014</v>
      </c>
      <c r="C927">
        <v>1985</v>
      </c>
      <c r="D927">
        <v>12</v>
      </c>
      <c r="E927">
        <v>7</v>
      </c>
      <c r="F927" t="s">
        <v>12</v>
      </c>
      <c r="G927" t="s">
        <v>13</v>
      </c>
      <c r="H927" t="s">
        <v>12</v>
      </c>
      <c r="I927" t="s">
        <v>12</v>
      </c>
      <c r="J927">
        <v>1.2613477122000001</v>
      </c>
      <c r="K927" t="s">
        <v>21</v>
      </c>
      <c r="L927" t="s">
        <v>29</v>
      </c>
      <c r="M927" t="s">
        <v>35</v>
      </c>
    </row>
    <row r="928" spans="1:13" x14ac:dyDescent="0.3">
      <c r="A928">
        <v>927</v>
      </c>
      <c r="B928">
        <v>2014</v>
      </c>
      <c r="C928">
        <v>1986</v>
      </c>
      <c r="D928">
        <v>12</v>
      </c>
      <c r="E928">
        <v>8</v>
      </c>
      <c r="F928" t="s">
        <v>12</v>
      </c>
      <c r="G928" t="s">
        <v>13</v>
      </c>
      <c r="H928" t="s">
        <v>12</v>
      </c>
      <c r="I928" t="s">
        <v>12</v>
      </c>
      <c r="J928">
        <v>1.4984333543999999</v>
      </c>
      <c r="K928" t="s">
        <v>21</v>
      </c>
      <c r="L928" t="s">
        <v>29</v>
      </c>
      <c r="M928" t="s">
        <v>35</v>
      </c>
    </row>
    <row r="929" spans="1:13" x14ac:dyDescent="0.3">
      <c r="A929">
        <v>928</v>
      </c>
      <c r="B929">
        <v>2014</v>
      </c>
      <c r="C929">
        <v>1987</v>
      </c>
      <c r="D929">
        <v>12</v>
      </c>
      <c r="E929">
        <v>9</v>
      </c>
      <c r="F929" t="s">
        <v>12</v>
      </c>
      <c r="G929" t="s">
        <v>13</v>
      </c>
      <c r="H929" t="s">
        <v>12</v>
      </c>
      <c r="I929" t="s">
        <v>12</v>
      </c>
      <c r="J929">
        <v>1.5501285568000001</v>
      </c>
      <c r="K929" t="s">
        <v>21</v>
      </c>
      <c r="L929" t="s">
        <v>29</v>
      </c>
      <c r="M929" t="s">
        <v>35</v>
      </c>
    </row>
    <row r="930" spans="1:13" x14ac:dyDescent="0.3">
      <c r="A930">
        <v>929</v>
      </c>
      <c r="B930">
        <v>2025</v>
      </c>
      <c r="C930">
        <v>1980</v>
      </c>
      <c r="D930">
        <v>13</v>
      </c>
      <c r="E930">
        <v>2</v>
      </c>
      <c r="F930" t="s">
        <v>12</v>
      </c>
      <c r="G930" t="s">
        <v>13</v>
      </c>
      <c r="H930" t="s">
        <v>12</v>
      </c>
      <c r="I930" t="s">
        <v>12</v>
      </c>
      <c r="J930">
        <v>1.4838924896000001</v>
      </c>
      <c r="K930" t="s">
        <v>21</v>
      </c>
      <c r="L930" t="s">
        <v>20</v>
      </c>
      <c r="M930" t="s">
        <v>35</v>
      </c>
    </row>
    <row r="931" spans="1:13" x14ac:dyDescent="0.3">
      <c r="A931">
        <v>930</v>
      </c>
      <c r="B931">
        <v>2025</v>
      </c>
      <c r="C931">
        <v>1981</v>
      </c>
      <c r="D931">
        <v>13</v>
      </c>
      <c r="E931">
        <v>3</v>
      </c>
      <c r="F931" t="s">
        <v>12</v>
      </c>
      <c r="G931" t="s">
        <v>13</v>
      </c>
      <c r="H931" t="s">
        <v>17</v>
      </c>
      <c r="I931" t="s">
        <v>12</v>
      </c>
      <c r="J931">
        <v>1.2339887003000001</v>
      </c>
      <c r="K931" t="s">
        <v>21</v>
      </c>
      <c r="L931" t="s">
        <v>15</v>
      </c>
      <c r="M931" t="s">
        <v>34</v>
      </c>
    </row>
    <row r="932" spans="1:13" x14ac:dyDescent="0.3">
      <c r="A932">
        <v>931</v>
      </c>
      <c r="B932">
        <v>2025</v>
      </c>
      <c r="C932">
        <v>1982</v>
      </c>
      <c r="D932">
        <v>13</v>
      </c>
      <c r="E932">
        <v>4</v>
      </c>
      <c r="F932" t="s">
        <v>12</v>
      </c>
      <c r="G932" t="s">
        <v>13</v>
      </c>
      <c r="H932" t="s">
        <v>17</v>
      </c>
      <c r="I932" t="s">
        <v>12</v>
      </c>
      <c r="J932">
        <v>1.5326164679000001</v>
      </c>
      <c r="K932" t="s">
        <v>21</v>
      </c>
      <c r="L932" t="s">
        <v>20</v>
      </c>
      <c r="M932" t="s">
        <v>35</v>
      </c>
    </row>
    <row r="933" spans="1:13" x14ac:dyDescent="0.3">
      <c r="A933">
        <v>932</v>
      </c>
      <c r="B933">
        <v>2025</v>
      </c>
      <c r="C933">
        <v>1983</v>
      </c>
      <c r="D933">
        <v>13</v>
      </c>
      <c r="E933">
        <v>5</v>
      </c>
      <c r="F933" t="s">
        <v>12</v>
      </c>
      <c r="G933" t="s">
        <v>13</v>
      </c>
      <c r="H933" t="s">
        <v>17</v>
      </c>
      <c r="I933" t="s">
        <v>12</v>
      </c>
      <c r="J933">
        <v>1.6584706060000001</v>
      </c>
      <c r="K933" t="s">
        <v>21</v>
      </c>
      <c r="L933" t="s">
        <v>20</v>
      </c>
      <c r="M933" t="s">
        <v>35</v>
      </c>
    </row>
    <row r="934" spans="1:13" x14ac:dyDescent="0.3">
      <c r="A934">
        <v>933</v>
      </c>
      <c r="B934">
        <v>2025</v>
      </c>
      <c r="C934">
        <v>1984</v>
      </c>
      <c r="D934">
        <v>13</v>
      </c>
      <c r="E934">
        <v>6</v>
      </c>
      <c r="F934" t="s">
        <v>12</v>
      </c>
      <c r="G934" t="s">
        <v>13</v>
      </c>
      <c r="H934" t="s">
        <v>17</v>
      </c>
      <c r="I934" t="s">
        <v>12</v>
      </c>
      <c r="J934">
        <v>1.816277597</v>
      </c>
      <c r="K934" t="s">
        <v>26</v>
      </c>
      <c r="L934" t="s">
        <v>19</v>
      </c>
      <c r="M934" t="s">
        <v>35</v>
      </c>
    </row>
    <row r="935" spans="1:13" x14ac:dyDescent="0.3">
      <c r="A935">
        <v>934</v>
      </c>
      <c r="B935">
        <v>2025</v>
      </c>
      <c r="C935">
        <v>1985</v>
      </c>
      <c r="D935">
        <v>13</v>
      </c>
      <c r="E935">
        <v>7</v>
      </c>
      <c r="F935" t="s">
        <v>12</v>
      </c>
      <c r="G935" t="s">
        <v>13</v>
      </c>
      <c r="H935" t="s">
        <v>17</v>
      </c>
      <c r="I935" t="s">
        <v>12</v>
      </c>
      <c r="J935">
        <v>2.0159035208999998</v>
      </c>
      <c r="K935" t="s">
        <v>26</v>
      </c>
      <c r="L935" t="s">
        <v>29</v>
      </c>
      <c r="M935" t="s">
        <v>35</v>
      </c>
    </row>
    <row r="936" spans="1:13" x14ac:dyDescent="0.3">
      <c r="A936">
        <v>935</v>
      </c>
      <c r="B936">
        <v>2025</v>
      </c>
      <c r="C936">
        <v>1986</v>
      </c>
      <c r="D936">
        <v>13</v>
      </c>
      <c r="E936">
        <v>8</v>
      </c>
      <c r="F936" t="s">
        <v>12</v>
      </c>
      <c r="G936" t="s">
        <v>13</v>
      </c>
      <c r="H936" t="s">
        <v>17</v>
      </c>
      <c r="I936" t="s">
        <v>12</v>
      </c>
      <c r="J936">
        <v>2.3565718211000002</v>
      </c>
      <c r="K936" t="s">
        <v>26</v>
      </c>
      <c r="L936" t="s">
        <v>19</v>
      </c>
      <c r="M936" t="s">
        <v>35</v>
      </c>
    </row>
    <row r="937" spans="1:13" x14ac:dyDescent="0.3">
      <c r="A937">
        <v>936</v>
      </c>
      <c r="B937">
        <v>2025</v>
      </c>
      <c r="C937">
        <v>1987</v>
      </c>
      <c r="D937">
        <v>13</v>
      </c>
      <c r="E937">
        <v>9</v>
      </c>
      <c r="F937" t="s">
        <v>17</v>
      </c>
      <c r="G937" t="s">
        <v>13</v>
      </c>
      <c r="H937" t="s">
        <v>17</v>
      </c>
      <c r="I937" t="s">
        <v>12</v>
      </c>
      <c r="J937">
        <v>1.3166548721</v>
      </c>
      <c r="K937" t="s">
        <v>26</v>
      </c>
      <c r="L937" t="s">
        <v>19</v>
      </c>
      <c r="M937" t="s">
        <v>35</v>
      </c>
    </row>
    <row r="938" spans="1:13" x14ac:dyDescent="0.3">
      <c r="A938">
        <v>937</v>
      </c>
      <c r="B938">
        <v>2038</v>
      </c>
      <c r="C938">
        <v>1980</v>
      </c>
      <c r="D938">
        <v>10</v>
      </c>
      <c r="E938">
        <v>2</v>
      </c>
      <c r="F938" t="s">
        <v>12</v>
      </c>
      <c r="G938" t="s">
        <v>13</v>
      </c>
      <c r="H938" t="s">
        <v>12</v>
      </c>
      <c r="I938" t="s">
        <v>12</v>
      </c>
      <c r="J938">
        <v>0.89439582080000002</v>
      </c>
      <c r="K938" t="s">
        <v>33</v>
      </c>
      <c r="L938" t="s">
        <v>15</v>
      </c>
      <c r="M938" t="s">
        <v>35</v>
      </c>
    </row>
    <row r="939" spans="1:13" x14ac:dyDescent="0.3">
      <c r="A939">
        <v>938</v>
      </c>
      <c r="B939">
        <v>2038</v>
      </c>
      <c r="C939">
        <v>1981</v>
      </c>
      <c r="D939">
        <v>10</v>
      </c>
      <c r="E939">
        <v>3</v>
      </c>
      <c r="F939" t="s">
        <v>12</v>
      </c>
      <c r="G939" t="s">
        <v>13</v>
      </c>
      <c r="H939" t="s">
        <v>12</v>
      </c>
      <c r="I939" t="s">
        <v>12</v>
      </c>
      <c r="J939">
        <v>1.0433496099999999</v>
      </c>
      <c r="K939" t="s">
        <v>33</v>
      </c>
      <c r="L939" t="s">
        <v>15</v>
      </c>
      <c r="M939" t="s">
        <v>35</v>
      </c>
    </row>
    <row r="940" spans="1:13" x14ac:dyDescent="0.3">
      <c r="A940">
        <v>939</v>
      </c>
      <c r="B940">
        <v>2038</v>
      </c>
      <c r="C940">
        <v>1982</v>
      </c>
      <c r="D940">
        <v>10</v>
      </c>
      <c r="E940">
        <v>4</v>
      </c>
      <c r="F940" t="s">
        <v>12</v>
      </c>
      <c r="G940" t="s">
        <v>13</v>
      </c>
      <c r="H940" t="s">
        <v>12</v>
      </c>
      <c r="I940" t="s">
        <v>12</v>
      </c>
      <c r="J940">
        <v>1.3424596747999999</v>
      </c>
      <c r="K940" t="s">
        <v>32</v>
      </c>
      <c r="L940" t="s">
        <v>15</v>
      </c>
      <c r="M940" t="s">
        <v>35</v>
      </c>
    </row>
    <row r="941" spans="1:13" x14ac:dyDescent="0.3">
      <c r="A941">
        <v>940</v>
      </c>
      <c r="B941">
        <v>2038</v>
      </c>
      <c r="C941">
        <v>1983</v>
      </c>
      <c r="D941">
        <v>10</v>
      </c>
      <c r="E941">
        <v>5</v>
      </c>
      <c r="F941" t="s">
        <v>12</v>
      </c>
      <c r="G941" t="s">
        <v>13</v>
      </c>
      <c r="H941" t="s">
        <v>12</v>
      </c>
      <c r="I941" t="s">
        <v>12</v>
      </c>
      <c r="J941">
        <v>1.3110106518</v>
      </c>
      <c r="K941" t="s">
        <v>32</v>
      </c>
      <c r="L941" t="s">
        <v>15</v>
      </c>
      <c r="M941" t="s">
        <v>35</v>
      </c>
    </row>
    <row r="942" spans="1:13" x14ac:dyDescent="0.3">
      <c r="A942">
        <v>941</v>
      </c>
      <c r="B942">
        <v>2038</v>
      </c>
      <c r="C942">
        <v>1984</v>
      </c>
      <c r="D942">
        <v>10</v>
      </c>
      <c r="E942">
        <v>6</v>
      </c>
      <c r="F942" t="s">
        <v>12</v>
      </c>
      <c r="G942" t="s">
        <v>13</v>
      </c>
      <c r="H942" t="s">
        <v>12</v>
      </c>
      <c r="I942" t="s">
        <v>12</v>
      </c>
      <c r="J942">
        <v>1.0125591087000001</v>
      </c>
      <c r="K942" t="s">
        <v>21</v>
      </c>
      <c r="L942" t="s">
        <v>15</v>
      </c>
      <c r="M942" t="s">
        <v>35</v>
      </c>
    </row>
    <row r="943" spans="1:13" x14ac:dyDescent="0.3">
      <c r="A943">
        <v>942</v>
      </c>
      <c r="B943">
        <v>2038</v>
      </c>
      <c r="C943">
        <v>1985</v>
      </c>
      <c r="D943">
        <v>10</v>
      </c>
      <c r="E943">
        <v>7</v>
      </c>
      <c r="F943" t="s">
        <v>12</v>
      </c>
      <c r="G943" t="s">
        <v>13</v>
      </c>
      <c r="H943" t="s">
        <v>12</v>
      </c>
      <c r="I943" t="s">
        <v>12</v>
      </c>
      <c r="J943">
        <v>1.3298738081000001</v>
      </c>
      <c r="K943" t="s">
        <v>30</v>
      </c>
      <c r="L943" t="s">
        <v>24</v>
      </c>
      <c r="M943" t="s">
        <v>35</v>
      </c>
    </row>
    <row r="944" spans="1:13" x14ac:dyDescent="0.3">
      <c r="A944">
        <v>943</v>
      </c>
      <c r="B944">
        <v>2038</v>
      </c>
      <c r="C944">
        <v>1986</v>
      </c>
      <c r="D944">
        <v>10</v>
      </c>
      <c r="E944">
        <v>8</v>
      </c>
      <c r="F944" t="s">
        <v>12</v>
      </c>
      <c r="G944" t="s">
        <v>13</v>
      </c>
      <c r="H944" t="s">
        <v>12</v>
      </c>
      <c r="I944" t="s">
        <v>12</v>
      </c>
      <c r="J944">
        <v>1.8388880733999999</v>
      </c>
      <c r="K944" t="s">
        <v>26</v>
      </c>
      <c r="L944" t="s">
        <v>31</v>
      </c>
      <c r="M944" t="s">
        <v>35</v>
      </c>
    </row>
    <row r="945" spans="1:13" x14ac:dyDescent="0.3">
      <c r="A945">
        <v>944</v>
      </c>
      <c r="B945">
        <v>2038</v>
      </c>
      <c r="C945">
        <v>1987</v>
      </c>
      <c r="D945">
        <v>10</v>
      </c>
      <c r="E945">
        <v>9</v>
      </c>
      <c r="F945" t="s">
        <v>12</v>
      </c>
      <c r="G945" t="s">
        <v>13</v>
      </c>
      <c r="H945" t="s">
        <v>12</v>
      </c>
      <c r="I945" t="s">
        <v>12</v>
      </c>
      <c r="J945">
        <v>2.2177538686</v>
      </c>
      <c r="K945" t="s">
        <v>14</v>
      </c>
      <c r="L945" t="s">
        <v>31</v>
      </c>
      <c r="M945" t="s">
        <v>35</v>
      </c>
    </row>
    <row r="946" spans="1:13" x14ac:dyDescent="0.3">
      <c r="A946">
        <v>945</v>
      </c>
      <c r="B946">
        <v>2075</v>
      </c>
      <c r="C946">
        <v>1980</v>
      </c>
      <c r="D946">
        <v>12</v>
      </c>
      <c r="E946">
        <v>5</v>
      </c>
      <c r="F946" t="s">
        <v>17</v>
      </c>
      <c r="G946" t="s">
        <v>13</v>
      </c>
      <c r="H946" t="s">
        <v>17</v>
      </c>
      <c r="I946" t="s">
        <v>12</v>
      </c>
      <c r="J946">
        <v>2.0056802390000001</v>
      </c>
      <c r="K946" t="s">
        <v>26</v>
      </c>
      <c r="L946" t="s">
        <v>29</v>
      </c>
      <c r="M946" t="s">
        <v>34</v>
      </c>
    </row>
    <row r="947" spans="1:13" x14ac:dyDescent="0.3">
      <c r="A947">
        <v>946</v>
      </c>
      <c r="B947">
        <v>2075</v>
      </c>
      <c r="C947">
        <v>1981</v>
      </c>
      <c r="D947">
        <v>12</v>
      </c>
      <c r="E947">
        <v>6</v>
      </c>
      <c r="F947" t="s">
        <v>17</v>
      </c>
      <c r="G947" t="s">
        <v>13</v>
      </c>
      <c r="H947" t="s">
        <v>17</v>
      </c>
      <c r="I947" t="s">
        <v>12</v>
      </c>
      <c r="J947">
        <v>1.7599965664999999</v>
      </c>
      <c r="K947" t="s">
        <v>26</v>
      </c>
      <c r="L947" t="s">
        <v>29</v>
      </c>
      <c r="M947" t="s">
        <v>34</v>
      </c>
    </row>
    <row r="948" spans="1:13" x14ac:dyDescent="0.3">
      <c r="A948">
        <v>947</v>
      </c>
      <c r="B948">
        <v>2075</v>
      </c>
      <c r="C948">
        <v>1982</v>
      </c>
      <c r="D948">
        <v>12</v>
      </c>
      <c r="E948">
        <v>7</v>
      </c>
      <c r="F948" t="s">
        <v>17</v>
      </c>
      <c r="G948" t="s">
        <v>13</v>
      </c>
      <c r="H948" t="s">
        <v>17</v>
      </c>
      <c r="I948" t="s">
        <v>12</v>
      </c>
      <c r="J948">
        <v>1.8732174637000001</v>
      </c>
      <c r="K948" t="s">
        <v>26</v>
      </c>
      <c r="L948" t="s">
        <v>29</v>
      </c>
      <c r="M948" t="s">
        <v>34</v>
      </c>
    </row>
    <row r="949" spans="1:13" x14ac:dyDescent="0.3">
      <c r="A949">
        <v>948</v>
      </c>
      <c r="B949">
        <v>2075</v>
      </c>
      <c r="C949">
        <v>1983</v>
      </c>
      <c r="D949">
        <v>12</v>
      </c>
      <c r="E949">
        <v>8</v>
      </c>
      <c r="F949" t="s">
        <v>12</v>
      </c>
      <c r="G949" t="s">
        <v>13</v>
      </c>
      <c r="H949" t="s">
        <v>17</v>
      </c>
      <c r="I949" t="s">
        <v>12</v>
      </c>
      <c r="J949">
        <v>1.8169772822000001</v>
      </c>
      <c r="K949" t="s">
        <v>26</v>
      </c>
      <c r="L949" t="s">
        <v>31</v>
      </c>
      <c r="M949" t="s">
        <v>34</v>
      </c>
    </row>
    <row r="950" spans="1:13" x14ac:dyDescent="0.3">
      <c r="A950">
        <v>949</v>
      </c>
      <c r="B950">
        <v>2075</v>
      </c>
      <c r="C950">
        <v>1984</v>
      </c>
      <c r="D950">
        <v>12</v>
      </c>
      <c r="E950">
        <v>9</v>
      </c>
      <c r="F950" t="s">
        <v>12</v>
      </c>
      <c r="G950" t="s">
        <v>13</v>
      </c>
      <c r="H950" t="s">
        <v>17</v>
      </c>
      <c r="I950" t="s">
        <v>12</v>
      </c>
      <c r="J950">
        <v>1.8695612115</v>
      </c>
      <c r="K950" t="s">
        <v>26</v>
      </c>
      <c r="L950" t="s">
        <v>31</v>
      </c>
      <c r="M950" t="s">
        <v>34</v>
      </c>
    </row>
    <row r="951" spans="1:13" x14ac:dyDescent="0.3">
      <c r="A951">
        <v>950</v>
      </c>
      <c r="B951">
        <v>2075</v>
      </c>
      <c r="C951">
        <v>1985</v>
      </c>
      <c r="D951">
        <v>12</v>
      </c>
      <c r="E951">
        <v>10</v>
      </c>
      <c r="F951" t="s">
        <v>12</v>
      </c>
      <c r="G951" t="s">
        <v>13</v>
      </c>
      <c r="H951" t="s">
        <v>17</v>
      </c>
      <c r="I951" t="s">
        <v>12</v>
      </c>
      <c r="J951">
        <v>2.0584471094999999</v>
      </c>
      <c r="K951" t="s">
        <v>26</v>
      </c>
      <c r="L951" t="s">
        <v>29</v>
      </c>
      <c r="M951" t="s">
        <v>34</v>
      </c>
    </row>
    <row r="952" spans="1:13" x14ac:dyDescent="0.3">
      <c r="A952">
        <v>951</v>
      </c>
      <c r="B952">
        <v>2075</v>
      </c>
      <c r="C952">
        <v>1986</v>
      </c>
      <c r="D952">
        <v>12</v>
      </c>
      <c r="E952">
        <v>11</v>
      </c>
      <c r="F952" t="s">
        <v>12</v>
      </c>
      <c r="G952" t="s">
        <v>13</v>
      </c>
      <c r="H952" t="s">
        <v>17</v>
      </c>
      <c r="I952" t="s">
        <v>12</v>
      </c>
      <c r="J952">
        <v>2.2342469813000001</v>
      </c>
      <c r="K952" t="s">
        <v>26</v>
      </c>
      <c r="L952" t="s">
        <v>29</v>
      </c>
      <c r="M952" t="s">
        <v>34</v>
      </c>
    </row>
    <row r="953" spans="1:13" x14ac:dyDescent="0.3">
      <c r="A953">
        <v>952</v>
      </c>
      <c r="B953">
        <v>2075</v>
      </c>
      <c r="C953">
        <v>1987</v>
      </c>
      <c r="D953">
        <v>12</v>
      </c>
      <c r="E953">
        <v>12</v>
      </c>
      <c r="F953" t="s">
        <v>12</v>
      </c>
      <c r="G953" t="s">
        <v>13</v>
      </c>
      <c r="H953" t="s">
        <v>17</v>
      </c>
      <c r="I953" t="s">
        <v>12</v>
      </c>
      <c r="J953">
        <v>2.2251339758999999</v>
      </c>
      <c r="K953" t="s">
        <v>26</v>
      </c>
      <c r="L953" t="s">
        <v>31</v>
      </c>
      <c r="M953" t="s">
        <v>34</v>
      </c>
    </row>
    <row r="954" spans="1:13" x14ac:dyDescent="0.3">
      <c r="A954">
        <v>953</v>
      </c>
      <c r="B954">
        <v>2101</v>
      </c>
      <c r="C954">
        <v>1980</v>
      </c>
      <c r="D954">
        <v>12</v>
      </c>
      <c r="E954">
        <v>3</v>
      </c>
      <c r="F954" t="s">
        <v>12</v>
      </c>
      <c r="G954" t="s">
        <v>13</v>
      </c>
      <c r="H954" t="s">
        <v>12</v>
      </c>
      <c r="I954" t="s">
        <v>12</v>
      </c>
      <c r="J954">
        <v>2.0076153544999999</v>
      </c>
      <c r="K954" t="s">
        <v>14</v>
      </c>
      <c r="L954" t="s">
        <v>19</v>
      </c>
      <c r="M954" t="s">
        <v>35</v>
      </c>
    </row>
    <row r="955" spans="1:13" x14ac:dyDescent="0.3">
      <c r="A955">
        <v>954</v>
      </c>
      <c r="B955">
        <v>2101</v>
      </c>
      <c r="C955">
        <v>1981</v>
      </c>
      <c r="D955">
        <v>12</v>
      </c>
      <c r="E955">
        <v>4</v>
      </c>
      <c r="F955" t="s">
        <v>12</v>
      </c>
      <c r="G955" t="s">
        <v>13</v>
      </c>
      <c r="H955" t="s">
        <v>12</v>
      </c>
      <c r="I955" t="s">
        <v>12</v>
      </c>
      <c r="J955">
        <v>2.2633643798</v>
      </c>
      <c r="K955" t="s">
        <v>21</v>
      </c>
      <c r="L955" t="s">
        <v>19</v>
      </c>
      <c r="M955" t="s">
        <v>35</v>
      </c>
    </row>
    <row r="956" spans="1:13" x14ac:dyDescent="0.3">
      <c r="A956">
        <v>955</v>
      </c>
      <c r="B956">
        <v>2101</v>
      </c>
      <c r="C956">
        <v>1982</v>
      </c>
      <c r="D956">
        <v>12</v>
      </c>
      <c r="E956">
        <v>5</v>
      </c>
      <c r="F956" t="s">
        <v>12</v>
      </c>
      <c r="G956" t="s">
        <v>13</v>
      </c>
      <c r="H956" t="s">
        <v>12</v>
      </c>
      <c r="I956" t="s">
        <v>12</v>
      </c>
      <c r="J956">
        <v>2.2405497021</v>
      </c>
      <c r="K956" t="s">
        <v>21</v>
      </c>
      <c r="L956" t="s">
        <v>19</v>
      </c>
      <c r="M956" t="s">
        <v>25</v>
      </c>
    </row>
    <row r="957" spans="1:13" x14ac:dyDescent="0.3">
      <c r="A957">
        <v>956</v>
      </c>
      <c r="B957">
        <v>2101</v>
      </c>
      <c r="C957">
        <v>1983</v>
      </c>
      <c r="D957">
        <v>12</v>
      </c>
      <c r="E957">
        <v>6</v>
      </c>
      <c r="F957" t="s">
        <v>17</v>
      </c>
      <c r="G957" t="s">
        <v>13</v>
      </c>
      <c r="H957" t="s">
        <v>12</v>
      </c>
      <c r="I957" t="s">
        <v>12</v>
      </c>
      <c r="J957">
        <v>2.3484365297999998</v>
      </c>
      <c r="K957" t="s">
        <v>21</v>
      </c>
      <c r="L957" t="s">
        <v>29</v>
      </c>
      <c r="M957" t="s">
        <v>25</v>
      </c>
    </row>
    <row r="958" spans="1:13" x14ac:dyDescent="0.3">
      <c r="A958">
        <v>957</v>
      </c>
      <c r="B958">
        <v>2101</v>
      </c>
      <c r="C958">
        <v>1984</v>
      </c>
      <c r="D958">
        <v>12</v>
      </c>
      <c r="E958">
        <v>7</v>
      </c>
      <c r="F958" t="s">
        <v>12</v>
      </c>
      <c r="G958" t="s">
        <v>13</v>
      </c>
      <c r="H958" t="s">
        <v>12</v>
      </c>
      <c r="I958" t="s">
        <v>12</v>
      </c>
      <c r="J958">
        <v>2.4880452105000002</v>
      </c>
      <c r="K958" t="s">
        <v>21</v>
      </c>
      <c r="L958" t="s">
        <v>19</v>
      </c>
      <c r="M958" t="s">
        <v>25</v>
      </c>
    </row>
    <row r="959" spans="1:13" x14ac:dyDescent="0.3">
      <c r="A959">
        <v>958</v>
      </c>
      <c r="B959">
        <v>2101</v>
      </c>
      <c r="C959">
        <v>1985</v>
      </c>
      <c r="D959">
        <v>12</v>
      </c>
      <c r="E959">
        <v>8</v>
      </c>
      <c r="F959" t="s">
        <v>17</v>
      </c>
      <c r="G959" t="s">
        <v>13</v>
      </c>
      <c r="H959" t="s">
        <v>12</v>
      </c>
      <c r="I959" t="s">
        <v>12</v>
      </c>
      <c r="J959">
        <v>2.4682855488</v>
      </c>
      <c r="K959" t="s">
        <v>21</v>
      </c>
      <c r="L959" t="s">
        <v>19</v>
      </c>
      <c r="M959" t="s">
        <v>25</v>
      </c>
    </row>
    <row r="960" spans="1:13" x14ac:dyDescent="0.3">
      <c r="A960">
        <v>959</v>
      </c>
      <c r="B960">
        <v>2101</v>
      </c>
      <c r="C960">
        <v>1986</v>
      </c>
      <c r="D960">
        <v>12</v>
      </c>
      <c r="E960">
        <v>9</v>
      </c>
      <c r="F960" t="s">
        <v>17</v>
      </c>
      <c r="G960" t="s">
        <v>13</v>
      </c>
      <c r="H960" t="s">
        <v>17</v>
      </c>
      <c r="I960" t="s">
        <v>12</v>
      </c>
      <c r="J960">
        <v>2.3465761662000002</v>
      </c>
      <c r="K960" t="s">
        <v>28</v>
      </c>
      <c r="L960" t="s">
        <v>19</v>
      </c>
      <c r="M960" t="s">
        <v>25</v>
      </c>
    </row>
    <row r="961" spans="1:13" x14ac:dyDescent="0.3">
      <c r="A961">
        <v>960</v>
      </c>
      <c r="B961">
        <v>2101</v>
      </c>
      <c r="C961">
        <v>1987</v>
      </c>
      <c r="D961">
        <v>12</v>
      </c>
      <c r="E961">
        <v>10</v>
      </c>
      <c r="F961" t="s">
        <v>12</v>
      </c>
      <c r="G961" t="s">
        <v>13</v>
      </c>
      <c r="H961" t="s">
        <v>17</v>
      </c>
      <c r="I961" t="s">
        <v>12</v>
      </c>
      <c r="J961">
        <v>2.4903446647999998</v>
      </c>
      <c r="K961" t="s">
        <v>28</v>
      </c>
      <c r="L961" t="s">
        <v>19</v>
      </c>
      <c r="M961" t="s">
        <v>25</v>
      </c>
    </row>
    <row r="962" spans="1:13" x14ac:dyDescent="0.3">
      <c r="A962">
        <v>961</v>
      </c>
      <c r="B962">
        <v>2106</v>
      </c>
      <c r="C962">
        <v>1980</v>
      </c>
      <c r="D962">
        <v>12</v>
      </c>
      <c r="E962">
        <v>4</v>
      </c>
      <c r="F962" t="s">
        <v>17</v>
      </c>
      <c r="G962" t="s">
        <v>13</v>
      </c>
      <c r="H962" t="s">
        <v>12</v>
      </c>
      <c r="I962" t="s">
        <v>12</v>
      </c>
      <c r="J962">
        <v>1.6765664514</v>
      </c>
      <c r="K962" t="s">
        <v>26</v>
      </c>
      <c r="L962" t="s">
        <v>19</v>
      </c>
      <c r="M962" t="s">
        <v>34</v>
      </c>
    </row>
    <row r="963" spans="1:13" x14ac:dyDescent="0.3">
      <c r="A963">
        <v>962</v>
      </c>
      <c r="B963">
        <v>2106</v>
      </c>
      <c r="C963">
        <v>1981</v>
      </c>
      <c r="D963">
        <v>12</v>
      </c>
      <c r="E963">
        <v>5</v>
      </c>
      <c r="F963" t="s">
        <v>17</v>
      </c>
      <c r="G963" t="s">
        <v>13</v>
      </c>
      <c r="H963" t="s">
        <v>12</v>
      </c>
      <c r="I963" t="s">
        <v>12</v>
      </c>
      <c r="J963">
        <v>1.5724343005999999</v>
      </c>
      <c r="K963" t="s">
        <v>26</v>
      </c>
      <c r="L963" t="s">
        <v>23</v>
      </c>
      <c r="M963" t="s">
        <v>34</v>
      </c>
    </row>
    <row r="964" spans="1:13" x14ac:dyDescent="0.3">
      <c r="A964">
        <v>963</v>
      </c>
      <c r="B964">
        <v>2106</v>
      </c>
      <c r="C964">
        <v>1982</v>
      </c>
      <c r="D964">
        <v>12</v>
      </c>
      <c r="E964">
        <v>6</v>
      </c>
      <c r="F964" t="s">
        <v>17</v>
      </c>
      <c r="G964" t="s">
        <v>13</v>
      </c>
      <c r="H964" t="s">
        <v>12</v>
      </c>
      <c r="I964" t="s">
        <v>12</v>
      </c>
      <c r="J964">
        <v>1.7647037971999999</v>
      </c>
      <c r="K964" t="s">
        <v>26</v>
      </c>
      <c r="L964" t="s">
        <v>29</v>
      </c>
      <c r="M964" t="s">
        <v>34</v>
      </c>
    </row>
    <row r="965" spans="1:13" x14ac:dyDescent="0.3">
      <c r="A965">
        <v>964</v>
      </c>
      <c r="B965">
        <v>2106</v>
      </c>
      <c r="C965">
        <v>1983</v>
      </c>
      <c r="D965">
        <v>12</v>
      </c>
      <c r="E965">
        <v>7</v>
      </c>
      <c r="F965" t="s">
        <v>17</v>
      </c>
      <c r="G965" t="s">
        <v>13</v>
      </c>
      <c r="H965" t="s">
        <v>17</v>
      </c>
      <c r="I965" t="s">
        <v>12</v>
      </c>
      <c r="J965">
        <v>1.8150222474</v>
      </c>
      <c r="K965" t="s">
        <v>26</v>
      </c>
      <c r="L965" t="s">
        <v>24</v>
      </c>
      <c r="M965" t="s">
        <v>34</v>
      </c>
    </row>
    <row r="966" spans="1:13" x14ac:dyDescent="0.3">
      <c r="A966">
        <v>965</v>
      </c>
      <c r="B966">
        <v>2106</v>
      </c>
      <c r="C966">
        <v>1984</v>
      </c>
      <c r="D966">
        <v>12</v>
      </c>
      <c r="E966">
        <v>8</v>
      </c>
      <c r="F966" t="s">
        <v>17</v>
      </c>
      <c r="G966" t="s">
        <v>13</v>
      </c>
      <c r="H966" t="s">
        <v>17</v>
      </c>
      <c r="I966" t="s">
        <v>12</v>
      </c>
      <c r="J966">
        <v>1.7721585429</v>
      </c>
      <c r="K966" t="s">
        <v>26</v>
      </c>
      <c r="L966" t="s">
        <v>24</v>
      </c>
      <c r="M966" t="s">
        <v>34</v>
      </c>
    </row>
    <row r="967" spans="1:13" x14ac:dyDescent="0.3">
      <c r="A967">
        <v>966</v>
      </c>
      <c r="B967">
        <v>2106</v>
      </c>
      <c r="C967">
        <v>1985</v>
      </c>
      <c r="D967">
        <v>12</v>
      </c>
      <c r="E967">
        <v>9</v>
      </c>
      <c r="F967" t="s">
        <v>17</v>
      </c>
      <c r="G967" t="s">
        <v>13</v>
      </c>
      <c r="H967" t="s">
        <v>17</v>
      </c>
      <c r="I967" t="s">
        <v>12</v>
      </c>
      <c r="J967">
        <v>1.8460044841000001</v>
      </c>
      <c r="K967" t="s">
        <v>26</v>
      </c>
      <c r="L967" t="s">
        <v>24</v>
      </c>
      <c r="M967" t="s">
        <v>34</v>
      </c>
    </row>
    <row r="968" spans="1:13" x14ac:dyDescent="0.3">
      <c r="A968">
        <v>967</v>
      </c>
      <c r="B968">
        <v>2106</v>
      </c>
      <c r="C968">
        <v>1986</v>
      </c>
      <c r="D968">
        <v>12</v>
      </c>
      <c r="E968">
        <v>10</v>
      </c>
      <c r="F968" t="s">
        <v>17</v>
      </c>
      <c r="G968" t="s">
        <v>13</v>
      </c>
      <c r="H968" t="s">
        <v>17</v>
      </c>
      <c r="I968" t="s">
        <v>12</v>
      </c>
      <c r="J968">
        <v>1.8453550069</v>
      </c>
      <c r="K968" t="s">
        <v>26</v>
      </c>
      <c r="L968" t="s">
        <v>23</v>
      </c>
      <c r="M968" t="s">
        <v>34</v>
      </c>
    </row>
    <row r="969" spans="1:13" x14ac:dyDescent="0.3">
      <c r="A969">
        <v>968</v>
      </c>
      <c r="B969">
        <v>2106</v>
      </c>
      <c r="C969">
        <v>1987</v>
      </c>
      <c r="D969">
        <v>12</v>
      </c>
      <c r="E969">
        <v>11</v>
      </c>
      <c r="F969" t="s">
        <v>17</v>
      </c>
      <c r="G969" t="s">
        <v>13</v>
      </c>
      <c r="H969" t="s">
        <v>17</v>
      </c>
      <c r="I969" t="s">
        <v>12</v>
      </c>
      <c r="J969">
        <v>1.8122887605</v>
      </c>
      <c r="K969" t="s">
        <v>14</v>
      </c>
      <c r="L969" t="s">
        <v>24</v>
      </c>
      <c r="M969" t="s">
        <v>34</v>
      </c>
    </row>
    <row r="970" spans="1:13" x14ac:dyDescent="0.3">
      <c r="A970">
        <v>969</v>
      </c>
      <c r="B970">
        <v>2107</v>
      </c>
      <c r="C970">
        <v>1980</v>
      </c>
      <c r="D970">
        <v>10</v>
      </c>
      <c r="E970">
        <v>2</v>
      </c>
      <c r="F970" t="s">
        <v>12</v>
      </c>
      <c r="G970" t="s">
        <v>13</v>
      </c>
      <c r="H970" t="s">
        <v>12</v>
      </c>
      <c r="I970" t="s">
        <v>12</v>
      </c>
      <c r="J970">
        <v>1.2965999201</v>
      </c>
      <c r="K970" t="s">
        <v>21</v>
      </c>
      <c r="L970" t="s">
        <v>29</v>
      </c>
      <c r="M970" t="s">
        <v>34</v>
      </c>
    </row>
    <row r="971" spans="1:13" x14ac:dyDescent="0.3">
      <c r="A971">
        <v>970</v>
      </c>
      <c r="B971">
        <v>2107</v>
      </c>
      <c r="C971">
        <v>1981</v>
      </c>
      <c r="D971">
        <v>10</v>
      </c>
      <c r="E971">
        <v>3</v>
      </c>
      <c r="F971" t="s">
        <v>12</v>
      </c>
      <c r="G971" t="s">
        <v>13</v>
      </c>
      <c r="H971" t="s">
        <v>12</v>
      </c>
      <c r="I971" t="s">
        <v>12</v>
      </c>
      <c r="J971">
        <v>1.6146598564000001</v>
      </c>
      <c r="K971" t="s">
        <v>21</v>
      </c>
      <c r="L971" t="s">
        <v>29</v>
      </c>
      <c r="M971" t="s">
        <v>34</v>
      </c>
    </row>
    <row r="972" spans="1:13" x14ac:dyDescent="0.3">
      <c r="A972">
        <v>971</v>
      </c>
      <c r="B972">
        <v>2107</v>
      </c>
      <c r="C972">
        <v>1982</v>
      </c>
      <c r="D972">
        <v>10</v>
      </c>
      <c r="E972">
        <v>4</v>
      </c>
      <c r="F972" t="s">
        <v>17</v>
      </c>
      <c r="G972" t="s">
        <v>13</v>
      </c>
      <c r="H972" t="s">
        <v>12</v>
      </c>
      <c r="I972" t="s">
        <v>12</v>
      </c>
      <c r="J972">
        <v>1.2505712544000001</v>
      </c>
      <c r="K972" t="s">
        <v>26</v>
      </c>
      <c r="L972" t="s">
        <v>29</v>
      </c>
      <c r="M972" t="s">
        <v>34</v>
      </c>
    </row>
    <row r="973" spans="1:13" x14ac:dyDescent="0.3">
      <c r="A973">
        <v>972</v>
      </c>
      <c r="B973">
        <v>2107</v>
      </c>
      <c r="C973">
        <v>1983</v>
      </c>
      <c r="D973">
        <v>10</v>
      </c>
      <c r="E973">
        <v>5</v>
      </c>
      <c r="F973" t="s">
        <v>17</v>
      </c>
      <c r="G973" t="s">
        <v>13</v>
      </c>
      <c r="H973" t="s">
        <v>12</v>
      </c>
      <c r="I973" t="s">
        <v>12</v>
      </c>
      <c r="J973">
        <v>1.4918593420999999</v>
      </c>
      <c r="K973" t="s">
        <v>26</v>
      </c>
      <c r="L973" t="s">
        <v>29</v>
      </c>
      <c r="M973" t="s">
        <v>34</v>
      </c>
    </row>
    <row r="974" spans="1:13" x14ac:dyDescent="0.3">
      <c r="A974">
        <v>973</v>
      </c>
      <c r="B974">
        <v>2107</v>
      </c>
      <c r="C974">
        <v>1984</v>
      </c>
      <c r="D974">
        <v>10</v>
      </c>
      <c r="E974">
        <v>6</v>
      </c>
      <c r="F974" t="s">
        <v>12</v>
      </c>
      <c r="G974" t="s">
        <v>13</v>
      </c>
      <c r="H974" t="s">
        <v>17</v>
      </c>
      <c r="I974" t="s">
        <v>12</v>
      </c>
      <c r="J974">
        <v>1.8905762978</v>
      </c>
      <c r="K974" t="s">
        <v>36</v>
      </c>
      <c r="L974" t="s">
        <v>15</v>
      </c>
      <c r="M974" t="s">
        <v>34</v>
      </c>
    </row>
    <row r="975" spans="1:13" x14ac:dyDescent="0.3">
      <c r="A975">
        <v>974</v>
      </c>
      <c r="B975">
        <v>2107</v>
      </c>
      <c r="C975">
        <v>1985</v>
      </c>
      <c r="D975">
        <v>10</v>
      </c>
      <c r="E975">
        <v>7</v>
      </c>
      <c r="F975" t="s">
        <v>12</v>
      </c>
      <c r="G975" t="s">
        <v>13</v>
      </c>
      <c r="H975" t="s">
        <v>17</v>
      </c>
      <c r="I975" t="s">
        <v>12</v>
      </c>
      <c r="J975">
        <v>1.9436429535999999</v>
      </c>
      <c r="K975" t="s">
        <v>36</v>
      </c>
      <c r="L975" t="s">
        <v>15</v>
      </c>
      <c r="M975" t="s">
        <v>34</v>
      </c>
    </row>
    <row r="976" spans="1:13" x14ac:dyDescent="0.3">
      <c r="A976">
        <v>975</v>
      </c>
      <c r="B976">
        <v>2107</v>
      </c>
      <c r="C976">
        <v>1986</v>
      </c>
      <c r="D976">
        <v>10</v>
      </c>
      <c r="E976">
        <v>8</v>
      </c>
      <c r="F976" t="s">
        <v>12</v>
      </c>
      <c r="G976" t="s">
        <v>13</v>
      </c>
      <c r="H976" t="s">
        <v>17</v>
      </c>
      <c r="I976" t="s">
        <v>12</v>
      </c>
      <c r="J976">
        <v>2.0541955729999999</v>
      </c>
      <c r="K976" t="s">
        <v>36</v>
      </c>
      <c r="L976" t="s">
        <v>15</v>
      </c>
      <c r="M976" t="s">
        <v>34</v>
      </c>
    </row>
    <row r="977" spans="1:13" x14ac:dyDescent="0.3">
      <c r="A977">
        <v>976</v>
      </c>
      <c r="B977">
        <v>2107</v>
      </c>
      <c r="C977">
        <v>1987</v>
      </c>
      <c r="D977">
        <v>10</v>
      </c>
      <c r="E977">
        <v>9</v>
      </c>
      <c r="F977" t="s">
        <v>12</v>
      </c>
      <c r="G977" t="s">
        <v>13</v>
      </c>
      <c r="H977" t="s">
        <v>17</v>
      </c>
      <c r="I977" t="s">
        <v>12</v>
      </c>
      <c r="J977">
        <v>2.0354323118000002</v>
      </c>
      <c r="K977" t="s">
        <v>36</v>
      </c>
      <c r="L977" t="s">
        <v>15</v>
      </c>
      <c r="M977" t="s">
        <v>34</v>
      </c>
    </row>
    <row r="978" spans="1:13" x14ac:dyDescent="0.3">
      <c r="A978">
        <v>977</v>
      </c>
      <c r="B978">
        <v>2108</v>
      </c>
      <c r="C978">
        <v>1980</v>
      </c>
      <c r="D978">
        <v>12</v>
      </c>
      <c r="E978">
        <v>2</v>
      </c>
      <c r="F978" t="s">
        <v>12</v>
      </c>
      <c r="G978" t="s">
        <v>13</v>
      </c>
      <c r="H978" t="s">
        <v>12</v>
      </c>
      <c r="I978" t="s">
        <v>12</v>
      </c>
      <c r="J978">
        <v>1.4674176524</v>
      </c>
      <c r="K978" t="s">
        <v>26</v>
      </c>
      <c r="L978" t="s">
        <v>29</v>
      </c>
      <c r="M978" t="s">
        <v>35</v>
      </c>
    </row>
    <row r="979" spans="1:13" x14ac:dyDescent="0.3">
      <c r="A979">
        <v>978</v>
      </c>
      <c r="B979">
        <v>2108</v>
      </c>
      <c r="C979">
        <v>1981</v>
      </c>
      <c r="D979">
        <v>12</v>
      </c>
      <c r="E979">
        <v>3</v>
      </c>
      <c r="F979" t="s">
        <v>17</v>
      </c>
      <c r="G979" t="s">
        <v>13</v>
      </c>
      <c r="H979" t="s">
        <v>12</v>
      </c>
      <c r="I979" t="s">
        <v>12</v>
      </c>
      <c r="J979">
        <v>1.961658506</v>
      </c>
      <c r="K979" t="s">
        <v>26</v>
      </c>
      <c r="L979" t="s">
        <v>29</v>
      </c>
      <c r="M979" t="s">
        <v>34</v>
      </c>
    </row>
    <row r="980" spans="1:13" x14ac:dyDescent="0.3">
      <c r="A980">
        <v>979</v>
      </c>
      <c r="B980">
        <v>2108</v>
      </c>
      <c r="C980">
        <v>1982</v>
      </c>
      <c r="D980">
        <v>12</v>
      </c>
      <c r="E980">
        <v>4</v>
      </c>
      <c r="F980" t="s">
        <v>17</v>
      </c>
      <c r="G980" t="s">
        <v>13</v>
      </c>
      <c r="H980" t="s">
        <v>17</v>
      </c>
      <c r="I980" t="s">
        <v>12</v>
      </c>
      <c r="J980">
        <v>2.0720735521</v>
      </c>
      <c r="K980" t="s">
        <v>22</v>
      </c>
      <c r="L980" t="s">
        <v>24</v>
      </c>
      <c r="M980" t="s">
        <v>34</v>
      </c>
    </row>
    <row r="981" spans="1:13" x14ac:dyDescent="0.3">
      <c r="A981">
        <v>980</v>
      </c>
      <c r="B981">
        <v>2108</v>
      </c>
      <c r="C981">
        <v>1983</v>
      </c>
      <c r="D981">
        <v>12</v>
      </c>
      <c r="E981">
        <v>5</v>
      </c>
      <c r="F981" t="s">
        <v>17</v>
      </c>
      <c r="G981" t="s">
        <v>13</v>
      </c>
      <c r="H981" t="s">
        <v>17</v>
      </c>
      <c r="I981" t="s">
        <v>12</v>
      </c>
      <c r="J981">
        <v>2.1054711855999999</v>
      </c>
      <c r="K981" t="s">
        <v>26</v>
      </c>
      <c r="L981" t="s">
        <v>31</v>
      </c>
      <c r="M981" t="s">
        <v>34</v>
      </c>
    </row>
    <row r="982" spans="1:13" x14ac:dyDescent="0.3">
      <c r="A982">
        <v>981</v>
      </c>
      <c r="B982">
        <v>2108</v>
      </c>
      <c r="C982">
        <v>1984</v>
      </c>
      <c r="D982">
        <v>12</v>
      </c>
      <c r="E982">
        <v>6</v>
      </c>
      <c r="F982" t="s">
        <v>17</v>
      </c>
      <c r="G982" t="s">
        <v>13</v>
      </c>
      <c r="H982" t="s">
        <v>17</v>
      </c>
      <c r="I982" t="s">
        <v>12</v>
      </c>
      <c r="J982">
        <v>2.0519309157999999</v>
      </c>
      <c r="K982" t="s">
        <v>26</v>
      </c>
      <c r="L982" t="s">
        <v>31</v>
      </c>
      <c r="M982" t="s">
        <v>34</v>
      </c>
    </row>
    <row r="983" spans="1:13" x14ac:dyDescent="0.3">
      <c r="A983">
        <v>982</v>
      </c>
      <c r="B983">
        <v>2108</v>
      </c>
      <c r="C983">
        <v>1985</v>
      </c>
      <c r="D983">
        <v>12</v>
      </c>
      <c r="E983">
        <v>7</v>
      </c>
      <c r="F983" t="s">
        <v>17</v>
      </c>
      <c r="G983" t="s">
        <v>13</v>
      </c>
      <c r="H983" t="s">
        <v>17</v>
      </c>
      <c r="I983" t="s">
        <v>12</v>
      </c>
      <c r="J983">
        <v>2.3332613615</v>
      </c>
      <c r="K983" t="s">
        <v>26</v>
      </c>
      <c r="L983" t="s">
        <v>31</v>
      </c>
      <c r="M983" t="s">
        <v>34</v>
      </c>
    </row>
    <row r="984" spans="1:13" x14ac:dyDescent="0.3">
      <c r="A984">
        <v>983</v>
      </c>
      <c r="B984">
        <v>2108</v>
      </c>
      <c r="C984">
        <v>1986</v>
      </c>
      <c r="D984">
        <v>12</v>
      </c>
      <c r="E984">
        <v>8</v>
      </c>
      <c r="F984" t="s">
        <v>17</v>
      </c>
      <c r="G984" t="s">
        <v>13</v>
      </c>
      <c r="H984" t="s">
        <v>17</v>
      </c>
      <c r="I984" t="s">
        <v>12</v>
      </c>
      <c r="J984">
        <v>2.4710344039000001</v>
      </c>
      <c r="K984" t="s">
        <v>26</v>
      </c>
      <c r="L984" t="s">
        <v>31</v>
      </c>
      <c r="M984" t="s">
        <v>34</v>
      </c>
    </row>
    <row r="985" spans="1:13" x14ac:dyDescent="0.3">
      <c r="A985">
        <v>984</v>
      </c>
      <c r="B985">
        <v>2108</v>
      </c>
      <c r="C985">
        <v>1987</v>
      </c>
      <c r="D985">
        <v>12</v>
      </c>
      <c r="E985">
        <v>9</v>
      </c>
      <c r="F985" t="s">
        <v>17</v>
      </c>
      <c r="G985" t="s">
        <v>13</v>
      </c>
      <c r="H985" t="s">
        <v>17</v>
      </c>
      <c r="I985" t="s">
        <v>12</v>
      </c>
      <c r="J985">
        <v>2.4541426466999998</v>
      </c>
      <c r="K985" t="s">
        <v>26</v>
      </c>
      <c r="L985" t="s">
        <v>31</v>
      </c>
      <c r="M985" t="s">
        <v>34</v>
      </c>
    </row>
    <row r="986" spans="1:13" x14ac:dyDescent="0.3">
      <c r="A986">
        <v>985</v>
      </c>
      <c r="B986">
        <v>2147</v>
      </c>
      <c r="C986">
        <v>1980</v>
      </c>
      <c r="D986">
        <v>11</v>
      </c>
      <c r="E986">
        <v>2</v>
      </c>
      <c r="F986" t="s">
        <v>12</v>
      </c>
      <c r="G986" t="s">
        <v>13</v>
      </c>
      <c r="H986" t="s">
        <v>12</v>
      </c>
      <c r="I986" t="s">
        <v>12</v>
      </c>
      <c r="J986">
        <v>-2.1080987999999998E-2</v>
      </c>
      <c r="K986" t="s">
        <v>21</v>
      </c>
      <c r="L986" t="s">
        <v>15</v>
      </c>
      <c r="M986" t="s">
        <v>25</v>
      </c>
    </row>
    <row r="987" spans="1:13" x14ac:dyDescent="0.3">
      <c r="A987">
        <v>986</v>
      </c>
      <c r="B987">
        <v>2147</v>
      </c>
      <c r="C987">
        <v>1981</v>
      </c>
      <c r="D987">
        <v>11</v>
      </c>
      <c r="E987">
        <v>3</v>
      </c>
      <c r="F987" t="s">
        <v>12</v>
      </c>
      <c r="G987" t="s">
        <v>13</v>
      </c>
      <c r="H987" t="s">
        <v>12</v>
      </c>
      <c r="I987" t="s">
        <v>12</v>
      </c>
      <c r="J987">
        <v>-0.14884562800000001</v>
      </c>
      <c r="K987" t="s">
        <v>21</v>
      </c>
      <c r="L987" t="s">
        <v>15</v>
      </c>
      <c r="M987" t="s">
        <v>25</v>
      </c>
    </row>
    <row r="988" spans="1:13" x14ac:dyDescent="0.3">
      <c r="A988">
        <v>987</v>
      </c>
      <c r="B988">
        <v>2147</v>
      </c>
      <c r="C988">
        <v>1982</v>
      </c>
      <c r="D988">
        <v>11</v>
      </c>
      <c r="E988">
        <v>4</v>
      </c>
      <c r="F988" t="s">
        <v>12</v>
      </c>
      <c r="G988" t="s">
        <v>13</v>
      </c>
      <c r="H988" t="s">
        <v>12</v>
      </c>
      <c r="I988" t="s">
        <v>12</v>
      </c>
      <c r="J988">
        <v>0.18069529370000001</v>
      </c>
      <c r="K988" t="s">
        <v>21</v>
      </c>
      <c r="L988" t="s">
        <v>15</v>
      </c>
      <c r="M988" t="s">
        <v>25</v>
      </c>
    </row>
    <row r="989" spans="1:13" x14ac:dyDescent="0.3">
      <c r="A989">
        <v>988</v>
      </c>
      <c r="B989">
        <v>2147</v>
      </c>
      <c r="C989">
        <v>1983</v>
      </c>
      <c r="D989">
        <v>11</v>
      </c>
      <c r="E989">
        <v>5</v>
      </c>
      <c r="F989" t="s">
        <v>12</v>
      </c>
      <c r="G989" t="s">
        <v>13</v>
      </c>
      <c r="H989" t="s">
        <v>12</v>
      </c>
      <c r="I989" t="s">
        <v>12</v>
      </c>
      <c r="J989">
        <v>-3.6154479000000003E-2</v>
      </c>
      <c r="K989" t="s">
        <v>21</v>
      </c>
      <c r="L989" t="s">
        <v>20</v>
      </c>
      <c r="M989" t="s">
        <v>25</v>
      </c>
    </row>
    <row r="990" spans="1:13" x14ac:dyDescent="0.3">
      <c r="A990">
        <v>989</v>
      </c>
      <c r="B990">
        <v>2147</v>
      </c>
      <c r="C990">
        <v>1984</v>
      </c>
      <c r="D990">
        <v>11</v>
      </c>
      <c r="E990">
        <v>6</v>
      </c>
      <c r="F990" t="s">
        <v>12</v>
      </c>
      <c r="G990" t="s">
        <v>13</v>
      </c>
      <c r="H990" t="s">
        <v>12</v>
      </c>
      <c r="I990" t="s">
        <v>12</v>
      </c>
      <c r="J990">
        <v>0.39734814000000002</v>
      </c>
      <c r="K990" t="s">
        <v>21</v>
      </c>
      <c r="L990" t="s">
        <v>24</v>
      </c>
      <c r="M990" t="s">
        <v>25</v>
      </c>
    </row>
    <row r="991" spans="1:13" x14ac:dyDescent="0.3">
      <c r="A991">
        <v>990</v>
      </c>
      <c r="B991">
        <v>2147</v>
      </c>
      <c r="C991">
        <v>1985</v>
      </c>
      <c r="D991">
        <v>11</v>
      </c>
      <c r="E991">
        <v>7</v>
      </c>
      <c r="F991" t="s">
        <v>12</v>
      </c>
      <c r="G991" t="s">
        <v>13</v>
      </c>
      <c r="H991" t="s">
        <v>12</v>
      </c>
      <c r="I991" t="s">
        <v>12</v>
      </c>
      <c r="J991">
        <v>0.97262125320000004</v>
      </c>
      <c r="K991" t="s">
        <v>21</v>
      </c>
      <c r="L991" t="s">
        <v>24</v>
      </c>
      <c r="M991" t="s">
        <v>25</v>
      </c>
    </row>
    <row r="992" spans="1:13" x14ac:dyDescent="0.3">
      <c r="A992">
        <v>991</v>
      </c>
      <c r="B992">
        <v>2147</v>
      </c>
      <c r="C992">
        <v>1986</v>
      </c>
      <c r="D992">
        <v>11</v>
      </c>
      <c r="E992">
        <v>8</v>
      </c>
      <c r="F992" t="s">
        <v>12</v>
      </c>
      <c r="G992" t="s">
        <v>13</v>
      </c>
      <c r="H992" t="s">
        <v>12</v>
      </c>
      <c r="I992" t="s">
        <v>12</v>
      </c>
      <c r="J992">
        <v>0.56309442750000005</v>
      </c>
      <c r="K992" t="s">
        <v>21</v>
      </c>
      <c r="L992" t="s">
        <v>20</v>
      </c>
      <c r="M992" t="s">
        <v>25</v>
      </c>
    </row>
    <row r="993" spans="1:13" x14ac:dyDescent="0.3">
      <c r="A993">
        <v>992</v>
      </c>
      <c r="B993">
        <v>2147</v>
      </c>
      <c r="C993">
        <v>1987</v>
      </c>
      <c r="D993">
        <v>11</v>
      </c>
      <c r="E993">
        <v>9</v>
      </c>
      <c r="F993" t="s">
        <v>12</v>
      </c>
      <c r="G993" t="s">
        <v>13</v>
      </c>
      <c r="H993" t="s">
        <v>12</v>
      </c>
      <c r="I993" t="s">
        <v>12</v>
      </c>
      <c r="J993">
        <v>0.75907004410000001</v>
      </c>
      <c r="K993" t="s">
        <v>21</v>
      </c>
      <c r="L993" t="s">
        <v>15</v>
      </c>
      <c r="M993" t="s">
        <v>25</v>
      </c>
    </row>
    <row r="994" spans="1:13" x14ac:dyDescent="0.3">
      <c r="A994">
        <v>993</v>
      </c>
      <c r="B994">
        <v>2157</v>
      </c>
      <c r="C994">
        <v>1980</v>
      </c>
      <c r="D994">
        <v>11</v>
      </c>
      <c r="E994">
        <v>5</v>
      </c>
      <c r="F994" t="s">
        <v>12</v>
      </c>
      <c r="G994" t="s">
        <v>13</v>
      </c>
      <c r="H994" t="s">
        <v>12</v>
      </c>
      <c r="I994" t="s">
        <v>17</v>
      </c>
      <c r="J994">
        <v>1.4620843064</v>
      </c>
      <c r="K994" t="s">
        <v>14</v>
      </c>
      <c r="L994" t="s">
        <v>19</v>
      </c>
      <c r="M994" t="s">
        <v>25</v>
      </c>
    </row>
    <row r="995" spans="1:13" x14ac:dyDescent="0.3">
      <c r="A995">
        <v>994</v>
      </c>
      <c r="B995">
        <v>2157</v>
      </c>
      <c r="C995">
        <v>1981</v>
      </c>
      <c r="D995">
        <v>11</v>
      </c>
      <c r="E995">
        <v>6</v>
      </c>
      <c r="F995" t="s">
        <v>12</v>
      </c>
      <c r="G995" t="s">
        <v>13</v>
      </c>
      <c r="H995" t="s">
        <v>17</v>
      </c>
      <c r="I995" t="s">
        <v>17</v>
      </c>
      <c r="J995">
        <v>0.3267932026</v>
      </c>
      <c r="K995" t="s">
        <v>18</v>
      </c>
      <c r="L995" t="s">
        <v>29</v>
      </c>
      <c r="M995" t="s">
        <v>25</v>
      </c>
    </row>
    <row r="996" spans="1:13" x14ac:dyDescent="0.3">
      <c r="A996">
        <v>995</v>
      </c>
      <c r="B996">
        <v>2157</v>
      </c>
      <c r="C996">
        <v>1982</v>
      </c>
      <c r="D996">
        <v>11</v>
      </c>
      <c r="E996">
        <v>7</v>
      </c>
      <c r="F996" t="s">
        <v>12</v>
      </c>
      <c r="G996" t="s">
        <v>13</v>
      </c>
      <c r="H996" t="s">
        <v>17</v>
      </c>
      <c r="I996" t="s">
        <v>17</v>
      </c>
      <c r="J996">
        <v>1.5639622376</v>
      </c>
      <c r="K996" t="s">
        <v>14</v>
      </c>
      <c r="L996" t="s">
        <v>19</v>
      </c>
      <c r="M996" t="s">
        <v>25</v>
      </c>
    </row>
    <row r="997" spans="1:13" x14ac:dyDescent="0.3">
      <c r="A997">
        <v>996</v>
      </c>
      <c r="B997">
        <v>2157</v>
      </c>
      <c r="C997">
        <v>1983</v>
      </c>
      <c r="D997">
        <v>11</v>
      </c>
      <c r="E997">
        <v>8</v>
      </c>
      <c r="F997" t="s">
        <v>12</v>
      </c>
      <c r="G997" t="s">
        <v>13</v>
      </c>
      <c r="H997" t="s">
        <v>17</v>
      </c>
      <c r="I997" t="s">
        <v>17</v>
      </c>
      <c r="J997">
        <v>1.1131925337999999</v>
      </c>
      <c r="K997" t="s">
        <v>14</v>
      </c>
      <c r="L997" t="s">
        <v>19</v>
      </c>
      <c r="M997" t="s">
        <v>25</v>
      </c>
    </row>
    <row r="998" spans="1:13" x14ac:dyDescent="0.3">
      <c r="A998">
        <v>997</v>
      </c>
      <c r="B998">
        <v>2157</v>
      </c>
      <c r="C998">
        <v>1984</v>
      </c>
      <c r="D998">
        <v>11</v>
      </c>
      <c r="E998">
        <v>9</v>
      </c>
      <c r="F998" t="s">
        <v>17</v>
      </c>
      <c r="G998" t="s">
        <v>13</v>
      </c>
      <c r="H998" t="s">
        <v>17</v>
      </c>
      <c r="I998" t="s">
        <v>12</v>
      </c>
      <c r="J998">
        <v>1.2096026573000001</v>
      </c>
      <c r="K998" t="s">
        <v>26</v>
      </c>
      <c r="L998" t="s">
        <v>19</v>
      </c>
      <c r="M998" t="s">
        <v>25</v>
      </c>
    </row>
    <row r="999" spans="1:13" x14ac:dyDescent="0.3">
      <c r="A999">
        <v>998</v>
      </c>
      <c r="B999">
        <v>2157</v>
      </c>
      <c r="C999">
        <v>1985</v>
      </c>
      <c r="D999">
        <v>11</v>
      </c>
      <c r="E999">
        <v>10</v>
      </c>
      <c r="F999" t="s">
        <v>12</v>
      </c>
      <c r="G999" t="s">
        <v>13</v>
      </c>
      <c r="H999" t="s">
        <v>17</v>
      </c>
      <c r="I999" t="s">
        <v>17</v>
      </c>
      <c r="J999">
        <v>1.1294721655</v>
      </c>
      <c r="K999" t="s">
        <v>22</v>
      </c>
      <c r="L999" t="s">
        <v>19</v>
      </c>
      <c r="M999" t="s">
        <v>25</v>
      </c>
    </row>
    <row r="1000" spans="1:13" x14ac:dyDescent="0.3">
      <c r="A1000">
        <v>999</v>
      </c>
      <c r="B1000">
        <v>2157</v>
      </c>
      <c r="C1000">
        <v>1986</v>
      </c>
      <c r="D1000">
        <v>11</v>
      </c>
      <c r="E1000">
        <v>11</v>
      </c>
      <c r="F1000" t="s">
        <v>12</v>
      </c>
      <c r="G1000" t="s">
        <v>13</v>
      </c>
      <c r="H1000" t="s">
        <v>17</v>
      </c>
      <c r="I1000" t="s">
        <v>12</v>
      </c>
      <c r="J1000">
        <v>1.3545138451000001</v>
      </c>
      <c r="K1000" t="s">
        <v>14</v>
      </c>
      <c r="L1000" t="s">
        <v>20</v>
      </c>
      <c r="M1000" t="s">
        <v>25</v>
      </c>
    </row>
    <row r="1001" spans="1:13" x14ac:dyDescent="0.3">
      <c r="A1001">
        <v>1000</v>
      </c>
      <c r="B1001">
        <v>2157</v>
      </c>
      <c r="C1001">
        <v>1987</v>
      </c>
      <c r="D1001">
        <v>11</v>
      </c>
      <c r="E1001">
        <v>12</v>
      </c>
      <c r="F1001" t="s">
        <v>12</v>
      </c>
      <c r="G1001" t="s">
        <v>13</v>
      </c>
      <c r="H1001" t="s">
        <v>17</v>
      </c>
      <c r="I1001" t="s">
        <v>17</v>
      </c>
      <c r="J1001">
        <v>0.49224378489999998</v>
      </c>
      <c r="K1001" t="s">
        <v>14</v>
      </c>
      <c r="L1001" t="s">
        <v>20</v>
      </c>
      <c r="M1001" t="s">
        <v>25</v>
      </c>
    </row>
    <row r="1002" spans="1:13" x14ac:dyDescent="0.3">
      <c r="A1002">
        <v>1001</v>
      </c>
      <c r="B1002">
        <v>2163</v>
      </c>
      <c r="C1002">
        <v>1980</v>
      </c>
      <c r="D1002">
        <v>12</v>
      </c>
      <c r="E1002">
        <v>4</v>
      </c>
      <c r="F1002" t="s">
        <v>17</v>
      </c>
      <c r="G1002" t="s">
        <v>13</v>
      </c>
      <c r="H1002" t="s">
        <v>17</v>
      </c>
      <c r="I1002" t="s">
        <v>12</v>
      </c>
      <c r="J1002">
        <v>2.1682670533000001</v>
      </c>
      <c r="K1002" t="s">
        <v>41</v>
      </c>
      <c r="L1002" t="s">
        <v>29</v>
      </c>
      <c r="M1002" t="s">
        <v>25</v>
      </c>
    </row>
    <row r="1003" spans="1:13" x14ac:dyDescent="0.3">
      <c r="A1003">
        <v>1002</v>
      </c>
      <c r="B1003">
        <v>2163</v>
      </c>
      <c r="C1003">
        <v>1981</v>
      </c>
      <c r="D1003">
        <v>12</v>
      </c>
      <c r="E1003">
        <v>5</v>
      </c>
      <c r="F1003" t="s">
        <v>17</v>
      </c>
      <c r="G1003" t="s">
        <v>13</v>
      </c>
      <c r="H1003" t="s">
        <v>17</v>
      </c>
      <c r="I1003" t="s">
        <v>12</v>
      </c>
      <c r="J1003">
        <v>2.4831690299</v>
      </c>
      <c r="K1003" t="s">
        <v>41</v>
      </c>
      <c r="L1003" t="s">
        <v>29</v>
      </c>
      <c r="M1003" t="s">
        <v>25</v>
      </c>
    </row>
    <row r="1004" spans="1:13" x14ac:dyDescent="0.3">
      <c r="A1004">
        <v>1003</v>
      </c>
      <c r="B1004">
        <v>2163</v>
      </c>
      <c r="C1004">
        <v>1982</v>
      </c>
      <c r="D1004">
        <v>12</v>
      </c>
      <c r="E1004">
        <v>6</v>
      </c>
      <c r="F1004" t="s">
        <v>17</v>
      </c>
      <c r="G1004" t="s">
        <v>13</v>
      </c>
      <c r="H1004" t="s">
        <v>17</v>
      </c>
      <c r="I1004" t="s">
        <v>12</v>
      </c>
      <c r="J1004">
        <v>1.9002238961</v>
      </c>
      <c r="K1004" t="s">
        <v>41</v>
      </c>
      <c r="L1004" t="s">
        <v>29</v>
      </c>
      <c r="M1004" t="s">
        <v>25</v>
      </c>
    </row>
    <row r="1005" spans="1:13" x14ac:dyDescent="0.3">
      <c r="A1005">
        <v>1004</v>
      </c>
      <c r="B1005">
        <v>2163</v>
      </c>
      <c r="C1005">
        <v>1983</v>
      </c>
      <c r="D1005">
        <v>12</v>
      </c>
      <c r="E1005">
        <v>7</v>
      </c>
      <c r="F1005" t="s">
        <v>17</v>
      </c>
      <c r="G1005" t="s">
        <v>13</v>
      </c>
      <c r="H1005" t="s">
        <v>17</v>
      </c>
      <c r="I1005" t="s">
        <v>12</v>
      </c>
      <c r="J1005">
        <v>2.6029599922000002</v>
      </c>
      <c r="K1005" t="s">
        <v>41</v>
      </c>
      <c r="L1005" t="s">
        <v>29</v>
      </c>
      <c r="M1005" t="s">
        <v>25</v>
      </c>
    </row>
    <row r="1006" spans="1:13" x14ac:dyDescent="0.3">
      <c r="A1006">
        <v>1005</v>
      </c>
      <c r="B1006">
        <v>2163</v>
      </c>
      <c r="C1006">
        <v>1984</v>
      </c>
      <c r="D1006">
        <v>12</v>
      </c>
      <c r="E1006">
        <v>8</v>
      </c>
      <c r="F1006" t="s">
        <v>17</v>
      </c>
      <c r="G1006" t="s">
        <v>13</v>
      </c>
      <c r="H1006" t="s">
        <v>17</v>
      </c>
      <c r="I1006" t="s">
        <v>12</v>
      </c>
      <c r="J1006">
        <v>2.3287921852000002</v>
      </c>
      <c r="K1006" t="s">
        <v>41</v>
      </c>
      <c r="L1006" t="s">
        <v>23</v>
      </c>
      <c r="M1006" t="s">
        <v>25</v>
      </c>
    </row>
    <row r="1007" spans="1:13" x14ac:dyDescent="0.3">
      <c r="A1007">
        <v>1006</v>
      </c>
      <c r="B1007">
        <v>2163</v>
      </c>
      <c r="C1007">
        <v>1985</v>
      </c>
      <c r="D1007">
        <v>12</v>
      </c>
      <c r="E1007">
        <v>9</v>
      </c>
      <c r="F1007" t="s">
        <v>17</v>
      </c>
      <c r="G1007" t="s">
        <v>13</v>
      </c>
      <c r="H1007" t="s">
        <v>17</v>
      </c>
      <c r="I1007" t="s">
        <v>12</v>
      </c>
      <c r="J1007">
        <v>2.1897760231999999</v>
      </c>
      <c r="K1007" t="s">
        <v>41</v>
      </c>
      <c r="L1007" t="s">
        <v>29</v>
      </c>
      <c r="M1007" t="s">
        <v>25</v>
      </c>
    </row>
    <row r="1008" spans="1:13" x14ac:dyDescent="0.3">
      <c r="A1008">
        <v>1007</v>
      </c>
      <c r="B1008">
        <v>2163</v>
      </c>
      <c r="C1008">
        <v>1986</v>
      </c>
      <c r="D1008">
        <v>12</v>
      </c>
      <c r="E1008">
        <v>10</v>
      </c>
      <c r="F1008" t="s">
        <v>17</v>
      </c>
      <c r="G1008" t="s">
        <v>13</v>
      </c>
      <c r="H1008" t="s">
        <v>17</v>
      </c>
      <c r="I1008" t="s">
        <v>12</v>
      </c>
      <c r="J1008">
        <v>2.2285489601999999</v>
      </c>
      <c r="K1008" t="s">
        <v>41</v>
      </c>
      <c r="L1008" t="s">
        <v>29</v>
      </c>
      <c r="M1008" t="s">
        <v>25</v>
      </c>
    </row>
    <row r="1009" spans="1:13" x14ac:dyDescent="0.3">
      <c r="A1009">
        <v>1008</v>
      </c>
      <c r="B1009">
        <v>2163</v>
      </c>
      <c r="C1009">
        <v>1987</v>
      </c>
      <c r="D1009">
        <v>12</v>
      </c>
      <c r="E1009">
        <v>11</v>
      </c>
      <c r="F1009" t="s">
        <v>17</v>
      </c>
      <c r="G1009" t="s">
        <v>13</v>
      </c>
      <c r="H1009" t="s">
        <v>17</v>
      </c>
      <c r="I1009" t="s">
        <v>12</v>
      </c>
      <c r="J1009">
        <v>2.3231143842000002</v>
      </c>
      <c r="K1009" t="s">
        <v>21</v>
      </c>
      <c r="L1009" t="s">
        <v>29</v>
      </c>
      <c r="M1009" t="s">
        <v>25</v>
      </c>
    </row>
    <row r="1010" spans="1:13" x14ac:dyDescent="0.3">
      <c r="A1010">
        <v>1009</v>
      </c>
      <c r="B1010">
        <v>2173</v>
      </c>
      <c r="C1010">
        <v>1980</v>
      </c>
      <c r="D1010">
        <v>12</v>
      </c>
      <c r="E1010">
        <v>2</v>
      </c>
      <c r="F1010" t="s">
        <v>12</v>
      </c>
      <c r="G1010" t="s">
        <v>13</v>
      </c>
      <c r="H1010" t="s">
        <v>12</v>
      </c>
      <c r="I1010" t="s">
        <v>12</v>
      </c>
      <c r="J1010">
        <v>1.3426390508999999</v>
      </c>
      <c r="K1010" t="s">
        <v>14</v>
      </c>
      <c r="L1010" t="s">
        <v>29</v>
      </c>
      <c r="M1010" t="s">
        <v>25</v>
      </c>
    </row>
    <row r="1011" spans="1:13" x14ac:dyDescent="0.3">
      <c r="A1011">
        <v>1010</v>
      </c>
      <c r="B1011">
        <v>2173</v>
      </c>
      <c r="C1011">
        <v>1981</v>
      </c>
      <c r="D1011">
        <v>12</v>
      </c>
      <c r="E1011">
        <v>3</v>
      </c>
      <c r="F1011" t="s">
        <v>12</v>
      </c>
      <c r="G1011" t="s">
        <v>13</v>
      </c>
      <c r="H1011" t="s">
        <v>12</v>
      </c>
      <c r="I1011" t="s">
        <v>12</v>
      </c>
      <c r="J1011">
        <v>1.2957803536000001</v>
      </c>
      <c r="K1011" t="s">
        <v>14</v>
      </c>
      <c r="L1011" t="s">
        <v>19</v>
      </c>
      <c r="M1011" t="s">
        <v>25</v>
      </c>
    </row>
    <row r="1012" spans="1:13" x14ac:dyDescent="0.3">
      <c r="A1012">
        <v>1011</v>
      </c>
      <c r="B1012">
        <v>2173</v>
      </c>
      <c r="C1012">
        <v>1982</v>
      </c>
      <c r="D1012">
        <v>12</v>
      </c>
      <c r="E1012">
        <v>4</v>
      </c>
      <c r="F1012" t="s">
        <v>12</v>
      </c>
      <c r="G1012" t="s">
        <v>13</v>
      </c>
      <c r="H1012" t="s">
        <v>12</v>
      </c>
      <c r="I1012" t="s">
        <v>12</v>
      </c>
      <c r="J1012">
        <v>1.2337449626999999</v>
      </c>
      <c r="K1012" t="s">
        <v>21</v>
      </c>
      <c r="L1012" t="s">
        <v>29</v>
      </c>
      <c r="M1012" t="s">
        <v>25</v>
      </c>
    </row>
    <row r="1013" spans="1:13" x14ac:dyDescent="0.3">
      <c r="A1013">
        <v>1012</v>
      </c>
      <c r="B1013">
        <v>2173</v>
      </c>
      <c r="C1013">
        <v>1983</v>
      </c>
      <c r="D1013">
        <v>12</v>
      </c>
      <c r="E1013">
        <v>5</v>
      </c>
      <c r="F1013" t="s">
        <v>12</v>
      </c>
      <c r="G1013" t="s">
        <v>13</v>
      </c>
      <c r="H1013" t="s">
        <v>17</v>
      </c>
      <c r="I1013" t="s">
        <v>12</v>
      </c>
      <c r="J1013">
        <v>1.2041131651000001</v>
      </c>
      <c r="K1013" t="s">
        <v>21</v>
      </c>
      <c r="L1013" t="s">
        <v>29</v>
      </c>
      <c r="M1013" t="s">
        <v>25</v>
      </c>
    </row>
    <row r="1014" spans="1:13" x14ac:dyDescent="0.3">
      <c r="A1014">
        <v>1013</v>
      </c>
      <c r="B1014">
        <v>2173</v>
      </c>
      <c r="C1014">
        <v>1984</v>
      </c>
      <c r="D1014">
        <v>12</v>
      </c>
      <c r="E1014">
        <v>6</v>
      </c>
      <c r="F1014" t="s">
        <v>12</v>
      </c>
      <c r="G1014" t="s">
        <v>13</v>
      </c>
      <c r="H1014" t="s">
        <v>17</v>
      </c>
      <c r="I1014" t="s">
        <v>12</v>
      </c>
      <c r="J1014">
        <v>1.3078529348000001</v>
      </c>
      <c r="K1014" t="s">
        <v>14</v>
      </c>
      <c r="L1014" t="s">
        <v>19</v>
      </c>
      <c r="M1014" t="s">
        <v>25</v>
      </c>
    </row>
    <row r="1015" spans="1:13" x14ac:dyDescent="0.3">
      <c r="A1015">
        <v>1014</v>
      </c>
      <c r="B1015">
        <v>2173</v>
      </c>
      <c r="C1015">
        <v>1985</v>
      </c>
      <c r="D1015">
        <v>12</v>
      </c>
      <c r="E1015">
        <v>7</v>
      </c>
      <c r="F1015" t="s">
        <v>12</v>
      </c>
      <c r="G1015" t="s">
        <v>13</v>
      </c>
      <c r="H1015" t="s">
        <v>17</v>
      </c>
      <c r="I1015" t="s">
        <v>12</v>
      </c>
      <c r="J1015">
        <v>1.478279704</v>
      </c>
      <c r="K1015" t="s">
        <v>36</v>
      </c>
      <c r="L1015" t="s">
        <v>19</v>
      </c>
      <c r="M1015" t="s">
        <v>25</v>
      </c>
    </row>
    <row r="1016" spans="1:13" x14ac:dyDescent="0.3">
      <c r="A1016">
        <v>1015</v>
      </c>
      <c r="B1016">
        <v>2173</v>
      </c>
      <c r="C1016">
        <v>1986</v>
      </c>
      <c r="D1016">
        <v>12</v>
      </c>
      <c r="E1016">
        <v>8</v>
      </c>
      <c r="F1016" t="s">
        <v>12</v>
      </c>
      <c r="G1016" t="s">
        <v>13</v>
      </c>
      <c r="H1016" t="s">
        <v>17</v>
      </c>
      <c r="I1016" t="s">
        <v>12</v>
      </c>
      <c r="J1016">
        <v>1.4582121409</v>
      </c>
      <c r="K1016" t="s">
        <v>14</v>
      </c>
      <c r="L1016" t="s">
        <v>19</v>
      </c>
      <c r="M1016" t="s">
        <v>25</v>
      </c>
    </row>
    <row r="1017" spans="1:13" x14ac:dyDescent="0.3">
      <c r="A1017">
        <v>1016</v>
      </c>
      <c r="B1017">
        <v>2173</v>
      </c>
      <c r="C1017">
        <v>1987</v>
      </c>
      <c r="D1017">
        <v>12</v>
      </c>
      <c r="E1017">
        <v>9</v>
      </c>
      <c r="F1017" t="s">
        <v>12</v>
      </c>
      <c r="G1017" t="s">
        <v>13</v>
      </c>
      <c r="H1017" t="s">
        <v>17</v>
      </c>
      <c r="I1017" t="s">
        <v>12</v>
      </c>
      <c r="J1017">
        <v>1.649769831</v>
      </c>
      <c r="K1017" t="s">
        <v>14</v>
      </c>
      <c r="L1017" t="s">
        <v>19</v>
      </c>
      <c r="M1017" t="s">
        <v>25</v>
      </c>
    </row>
    <row r="1018" spans="1:13" x14ac:dyDescent="0.3">
      <c r="A1018">
        <v>1017</v>
      </c>
      <c r="B1018">
        <v>2180</v>
      </c>
      <c r="C1018">
        <v>1980</v>
      </c>
      <c r="D1018">
        <v>10</v>
      </c>
      <c r="E1018">
        <v>2</v>
      </c>
      <c r="F1018" t="s">
        <v>12</v>
      </c>
      <c r="G1018" t="s">
        <v>13</v>
      </c>
      <c r="H1018" t="s">
        <v>12</v>
      </c>
      <c r="I1018" t="s">
        <v>12</v>
      </c>
      <c r="J1018">
        <v>1.1887042499</v>
      </c>
      <c r="K1018" t="s">
        <v>26</v>
      </c>
      <c r="L1018" t="s">
        <v>29</v>
      </c>
      <c r="M1018" t="s">
        <v>25</v>
      </c>
    </row>
    <row r="1019" spans="1:13" x14ac:dyDescent="0.3">
      <c r="A1019">
        <v>1018</v>
      </c>
      <c r="B1019">
        <v>2180</v>
      </c>
      <c r="C1019">
        <v>1981</v>
      </c>
      <c r="D1019">
        <v>10</v>
      </c>
      <c r="E1019">
        <v>3</v>
      </c>
      <c r="F1019" t="s">
        <v>12</v>
      </c>
      <c r="G1019" t="s">
        <v>13</v>
      </c>
      <c r="H1019" t="s">
        <v>12</v>
      </c>
      <c r="I1019" t="s">
        <v>12</v>
      </c>
      <c r="J1019">
        <v>1.4857392908</v>
      </c>
      <c r="K1019" t="s">
        <v>26</v>
      </c>
      <c r="L1019" t="s">
        <v>19</v>
      </c>
      <c r="M1019" t="s">
        <v>25</v>
      </c>
    </row>
    <row r="1020" spans="1:13" x14ac:dyDescent="0.3">
      <c r="A1020">
        <v>1019</v>
      </c>
      <c r="B1020">
        <v>2180</v>
      </c>
      <c r="C1020">
        <v>1982</v>
      </c>
      <c r="D1020">
        <v>10</v>
      </c>
      <c r="E1020">
        <v>4</v>
      </c>
      <c r="F1020" t="s">
        <v>12</v>
      </c>
      <c r="G1020" t="s">
        <v>13</v>
      </c>
      <c r="H1020" t="s">
        <v>12</v>
      </c>
      <c r="I1020" t="s">
        <v>12</v>
      </c>
      <c r="J1020">
        <v>1.2234086099999999</v>
      </c>
      <c r="K1020" t="s">
        <v>26</v>
      </c>
      <c r="L1020" t="s">
        <v>23</v>
      </c>
      <c r="M1020" t="s">
        <v>25</v>
      </c>
    </row>
    <row r="1021" spans="1:13" x14ac:dyDescent="0.3">
      <c r="A1021">
        <v>1020</v>
      </c>
      <c r="B1021">
        <v>2180</v>
      </c>
      <c r="C1021">
        <v>1983</v>
      </c>
      <c r="D1021">
        <v>10</v>
      </c>
      <c r="E1021">
        <v>5</v>
      </c>
      <c r="F1021" t="s">
        <v>12</v>
      </c>
      <c r="G1021" t="s">
        <v>13</v>
      </c>
      <c r="H1021" t="s">
        <v>12</v>
      </c>
      <c r="I1021" t="s">
        <v>12</v>
      </c>
      <c r="J1021">
        <v>1.6474485472</v>
      </c>
      <c r="K1021" t="s">
        <v>26</v>
      </c>
      <c r="L1021" t="s">
        <v>24</v>
      </c>
      <c r="M1021" t="s">
        <v>25</v>
      </c>
    </row>
    <row r="1022" spans="1:13" x14ac:dyDescent="0.3">
      <c r="A1022">
        <v>1021</v>
      </c>
      <c r="B1022">
        <v>2180</v>
      </c>
      <c r="C1022">
        <v>1984</v>
      </c>
      <c r="D1022">
        <v>10</v>
      </c>
      <c r="E1022">
        <v>6</v>
      </c>
      <c r="F1022" t="s">
        <v>12</v>
      </c>
      <c r="G1022" t="s">
        <v>13</v>
      </c>
      <c r="H1022" t="s">
        <v>17</v>
      </c>
      <c r="I1022" t="s">
        <v>12</v>
      </c>
      <c r="J1022">
        <v>1.8003294198999999</v>
      </c>
      <c r="K1022" t="s">
        <v>26</v>
      </c>
      <c r="L1022" t="s">
        <v>19</v>
      </c>
      <c r="M1022" t="s">
        <v>25</v>
      </c>
    </row>
    <row r="1023" spans="1:13" x14ac:dyDescent="0.3">
      <c r="A1023">
        <v>1022</v>
      </c>
      <c r="B1023">
        <v>2180</v>
      </c>
      <c r="C1023">
        <v>1985</v>
      </c>
      <c r="D1023">
        <v>10</v>
      </c>
      <c r="E1023">
        <v>7</v>
      </c>
      <c r="F1023" t="s">
        <v>12</v>
      </c>
      <c r="G1023" t="s">
        <v>13</v>
      </c>
      <c r="H1023" t="s">
        <v>17</v>
      </c>
      <c r="I1023" t="s">
        <v>12</v>
      </c>
      <c r="J1023">
        <v>1.8713222920999999</v>
      </c>
      <c r="K1023" t="s">
        <v>26</v>
      </c>
      <c r="L1023" t="s">
        <v>19</v>
      </c>
      <c r="M1023" t="s">
        <v>25</v>
      </c>
    </row>
    <row r="1024" spans="1:13" x14ac:dyDescent="0.3">
      <c r="A1024">
        <v>1023</v>
      </c>
      <c r="B1024">
        <v>2180</v>
      </c>
      <c r="C1024">
        <v>1986</v>
      </c>
      <c r="D1024">
        <v>10</v>
      </c>
      <c r="E1024">
        <v>8</v>
      </c>
      <c r="F1024" t="s">
        <v>12</v>
      </c>
      <c r="G1024" t="s">
        <v>13</v>
      </c>
      <c r="H1024" t="s">
        <v>17</v>
      </c>
      <c r="I1024" t="s">
        <v>12</v>
      </c>
      <c r="J1024">
        <v>1.832206534</v>
      </c>
      <c r="K1024" t="s">
        <v>26</v>
      </c>
      <c r="L1024" t="s">
        <v>19</v>
      </c>
      <c r="M1024" t="s">
        <v>25</v>
      </c>
    </row>
    <row r="1025" spans="1:13" x14ac:dyDescent="0.3">
      <c r="A1025">
        <v>1024</v>
      </c>
      <c r="B1025">
        <v>2180</v>
      </c>
      <c r="C1025">
        <v>1987</v>
      </c>
      <c r="D1025">
        <v>10</v>
      </c>
      <c r="E1025">
        <v>9</v>
      </c>
      <c r="F1025" t="s">
        <v>12</v>
      </c>
      <c r="G1025" t="s">
        <v>13</v>
      </c>
      <c r="H1025" t="s">
        <v>17</v>
      </c>
      <c r="I1025" t="s">
        <v>12</v>
      </c>
      <c r="J1025">
        <v>1.9755621222999999</v>
      </c>
      <c r="K1025" t="s">
        <v>26</v>
      </c>
      <c r="L1025" t="s">
        <v>29</v>
      </c>
      <c r="M1025" t="s">
        <v>25</v>
      </c>
    </row>
    <row r="1026" spans="1:13" x14ac:dyDescent="0.3">
      <c r="A1026">
        <v>1025</v>
      </c>
      <c r="B1026">
        <v>2183</v>
      </c>
      <c r="C1026">
        <v>1980</v>
      </c>
      <c r="D1026">
        <v>13</v>
      </c>
      <c r="E1026">
        <v>1</v>
      </c>
      <c r="F1026" t="s">
        <v>12</v>
      </c>
      <c r="G1026" t="s">
        <v>13</v>
      </c>
      <c r="H1026" t="s">
        <v>12</v>
      </c>
      <c r="I1026" t="s">
        <v>12</v>
      </c>
      <c r="J1026">
        <v>1.3873749446999999</v>
      </c>
      <c r="K1026" t="s">
        <v>26</v>
      </c>
      <c r="L1026" t="s">
        <v>19</v>
      </c>
      <c r="M1026" t="s">
        <v>25</v>
      </c>
    </row>
    <row r="1027" spans="1:13" x14ac:dyDescent="0.3">
      <c r="A1027">
        <v>1026</v>
      </c>
      <c r="B1027">
        <v>2183</v>
      </c>
      <c r="C1027">
        <v>1981</v>
      </c>
      <c r="D1027">
        <v>13</v>
      </c>
      <c r="E1027">
        <v>2</v>
      </c>
      <c r="F1027" t="s">
        <v>12</v>
      </c>
      <c r="G1027" t="s">
        <v>13</v>
      </c>
      <c r="H1027" t="s">
        <v>12</v>
      </c>
      <c r="I1027" t="s">
        <v>12</v>
      </c>
      <c r="J1027">
        <v>1.4648566836000001</v>
      </c>
      <c r="K1027" t="s">
        <v>26</v>
      </c>
      <c r="L1027" t="s">
        <v>23</v>
      </c>
      <c r="M1027" t="s">
        <v>25</v>
      </c>
    </row>
    <row r="1028" spans="1:13" x14ac:dyDescent="0.3">
      <c r="A1028">
        <v>1027</v>
      </c>
      <c r="B1028">
        <v>2183</v>
      </c>
      <c r="C1028">
        <v>1982</v>
      </c>
      <c r="D1028">
        <v>13</v>
      </c>
      <c r="E1028">
        <v>3</v>
      </c>
      <c r="F1028" t="s">
        <v>12</v>
      </c>
      <c r="G1028" t="s">
        <v>13</v>
      </c>
      <c r="H1028" t="s">
        <v>12</v>
      </c>
      <c r="I1028" t="s">
        <v>12</v>
      </c>
      <c r="J1028">
        <v>1.2735658559</v>
      </c>
      <c r="K1028" t="s">
        <v>26</v>
      </c>
      <c r="L1028" t="s">
        <v>29</v>
      </c>
      <c r="M1028" t="s">
        <v>25</v>
      </c>
    </row>
    <row r="1029" spans="1:13" x14ac:dyDescent="0.3">
      <c r="A1029">
        <v>1028</v>
      </c>
      <c r="B1029">
        <v>2183</v>
      </c>
      <c r="C1029">
        <v>1983</v>
      </c>
      <c r="D1029">
        <v>13</v>
      </c>
      <c r="E1029">
        <v>4</v>
      </c>
      <c r="F1029" t="s">
        <v>12</v>
      </c>
      <c r="G1029" t="s">
        <v>13</v>
      </c>
      <c r="H1029" t="s">
        <v>17</v>
      </c>
      <c r="I1029" t="s">
        <v>12</v>
      </c>
      <c r="J1029">
        <v>1.4430471777</v>
      </c>
      <c r="K1029" t="s">
        <v>26</v>
      </c>
      <c r="L1029" t="s">
        <v>29</v>
      </c>
      <c r="M1029" t="s">
        <v>34</v>
      </c>
    </row>
    <row r="1030" spans="1:13" x14ac:dyDescent="0.3">
      <c r="A1030">
        <v>1029</v>
      </c>
      <c r="B1030">
        <v>2183</v>
      </c>
      <c r="C1030">
        <v>1984</v>
      </c>
      <c r="D1030">
        <v>13</v>
      </c>
      <c r="E1030">
        <v>5</v>
      </c>
      <c r="F1030" t="s">
        <v>12</v>
      </c>
      <c r="G1030" t="s">
        <v>13</v>
      </c>
      <c r="H1030" t="s">
        <v>17</v>
      </c>
      <c r="I1030" t="s">
        <v>12</v>
      </c>
      <c r="J1030">
        <v>1.6312530899</v>
      </c>
      <c r="K1030" t="s">
        <v>26</v>
      </c>
      <c r="L1030" t="s">
        <v>19</v>
      </c>
      <c r="M1030" t="s">
        <v>34</v>
      </c>
    </row>
    <row r="1031" spans="1:13" x14ac:dyDescent="0.3">
      <c r="A1031">
        <v>1030</v>
      </c>
      <c r="B1031">
        <v>2183</v>
      </c>
      <c r="C1031">
        <v>1985</v>
      </c>
      <c r="D1031">
        <v>13</v>
      </c>
      <c r="E1031">
        <v>6</v>
      </c>
      <c r="F1031" t="s">
        <v>12</v>
      </c>
      <c r="G1031" t="s">
        <v>13</v>
      </c>
      <c r="H1031" t="s">
        <v>17</v>
      </c>
      <c r="I1031" t="s">
        <v>12</v>
      </c>
      <c r="J1031">
        <v>1.9482833332</v>
      </c>
      <c r="K1031" t="s">
        <v>26</v>
      </c>
      <c r="L1031" t="s">
        <v>19</v>
      </c>
      <c r="M1031" t="s">
        <v>34</v>
      </c>
    </row>
    <row r="1032" spans="1:13" x14ac:dyDescent="0.3">
      <c r="A1032">
        <v>1031</v>
      </c>
      <c r="B1032">
        <v>2183</v>
      </c>
      <c r="C1032">
        <v>1986</v>
      </c>
      <c r="D1032">
        <v>13</v>
      </c>
      <c r="E1032">
        <v>7</v>
      </c>
      <c r="F1032" t="s">
        <v>12</v>
      </c>
      <c r="G1032" t="s">
        <v>13</v>
      </c>
      <c r="H1032" t="s">
        <v>17</v>
      </c>
      <c r="I1032" t="s">
        <v>12</v>
      </c>
      <c r="J1032">
        <v>2.0620853434000002</v>
      </c>
      <c r="K1032" t="s">
        <v>26</v>
      </c>
      <c r="L1032" t="s">
        <v>19</v>
      </c>
      <c r="M1032" t="s">
        <v>34</v>
      </c>
    </row>
    <row r="1033" spans="1:13" x14ac:dyDescent="0.3">
      <c r="A1033">
        <v>1032</v>
      </c>
      <c r="B1033">
        <v>2183</v>
      </c>
      <c r="C1033">
        <v>1987</v>
      </c>
      <c r="D1033">
        <v>13</v>
      </c>
      <c r="E1033">
        <v>8</v>
      </c>
      <c r="F1033" t="s">
        <v>12</v>
      </c>
      <c r="G1033" t="s">
        <v>13</v>
      </c>
      <c r="H1033" t="s">
        <v>17</v>
      </c>
      <c r="I1033" t="s">
        <v>12</v>
      </c>
      <c r="J1033">
        <v>2.1277628502999999</v>
      </c>
      <c r="K1033" t="s">
        <v>26</v>
      </c>
      <c r="L1033" t="s">
        <v>20</v>
      </c>
      <c r="M1033" t="s">
        <v>34</v>
      </c>
    </row>
    <row r="1034" spans="1:13" x14ac:dyDescent="0.3">
      <c r="A1034">
        <v>1033</v>
      </c>
      <c r="B1034">
        <v>2216</v>
      </c>
      <c r="C1034">
        <v>1980</v>
      </c>
      <c r="D1034">
        <v>12</v>
      </c>
      <c r="E1034">
        <v>1</v>
      </c>
      <c r="F1034" t="s">
        <v>12</v>
      </c>
      <c r="G1034" t="s">
        <v>13</v>
      </c>
      <c r="H1034" t="s">
        <v>17</v>
      </c>
      <c r="I1034" t="s">
        <v>12</v>
      </c>
      <c r="J1034">
        <v>1.6464505053</v>
      </c>
      <c r="K1034" t="s">
        <v>22</v>
      </c>
      <c r="L1034" t="s">
        <v>19</v>
      </c>
      <c r="M1034" t="s">
        <v>25</v>
      </c>
    </row>
    <row r="1035" spans="1:13" x14ac:dyDescent="0.3">
      <c r="A1035">
        <v>1034</v>
      </c>
      <c r="B1035">
        <v>2216</v>
      </c>
      <c r="C1035">
        <v>1981</v>
      </c>
      <c r="D1035">
        <v>12</v>
      </c>
      <c r="E1035">
        <v>2</v>
      </c>
      <c r="F1035" t="s">
        <v>12</v>
      </c>
      <c r="G1035" t="s">
        <v>13</v>
      </c>
      <c r="H1035" t="s">
        <v>17</v>
      </c>
      <c r="I1035" t="s">
        <v>12</v>
      </c>
      <c r="J1035">
        <v>1.0948693024</v>
      </c>
      <c r="K1035" t="s">
        <v>26</v>
      </c>
      <c r="L1035" t="s">
        <v>19</v>
      </c>
      <c r="M1035" t="s">
        <v>25</v>
      </c>
    </row>
    <row r="1036" spans="1:13" x14ac:dyDescent="0.3">
      <c r="A1036">
        <v>1035</v>
      </c>
      <c r="B1036">
        <v>2216</v>
      </c>
      <c r="C1036">
        <v>1982</v>
      </c>
      <c r="D1036">
        <v>12</v>
      </c>
      <c r="E1036">
        <v>3</v>
      </c>
      <c r="F1036" t="s">
        <v>12</v>
      </c>
      <c r="G1036" t="s">
        <v>13</v>
      </c>
      <c r="H1036" t="s">
        <v>12</v>
      </c>
      <c r="I1036" t="s">
        <v>12</v>
      </c>
      <c r="J1036">
        <v>2.0929137032999998</v>
      </c>
      <c r="K1036" t="s">
        <v>22</v>
      </c>
      <c r="L1036" t="s">
        <v>19</v>
      </c>
      <c r="M1036" t="s">
        <v>34</v>
      </c>
    </row>
    <row r="1037" spans="1:13" x14ac:dyDescent="0.3">
      <c r="A1037">
        <v>1036</v>
      </c>
      <c r="B1037">
        <v>2216</v>
      </c>
      <c r="C1037">
        <v>1983</v>
      </c>
      <c r="D1037">
        <v>12</v>
      </c>
      <c r="E1037">
        <v>4</v>
      </c>
      <c r="F1037" t="s">
        <v>12</v>
      </c>
      <c r="G1037" t="s">
        <v>13</v>
      </c>
      <c r="H1037" t="s">
        <v>12</v>
      </c>
      <c r="I1037" t="s">
        <v>12</v>
      </c>
      <c r="J1037">
        <v>1.3877175957000001</v>
      </c>
      <c r="K1037" t="s">
        <v>26</v>
      </c>
      <c r="L1037" t="s">
        <v>19</v>
      </c>
      <c r="M1037" t="s">
        <v>25</v>
      </c>
    </row>
    <row r="1038" spans="1:13" x14ac:dyDescent="0.3">
      <c r="A1038">
        <v>1037</v>
      </c>
      <c r="B1038">
        <v>2216</v>
      </c>
      <c r="C1038">
        <v>1984</v>
      </c>
      <c r="D1038">
        <v>12</v>
      </c>
      <c r="E1038">
        <v>5</v>
      </c>
      <c r="F1038" t="s">
        <v>17</v>
      </c>
      <c r="G1038" t="s">
        <v>13</v>
      </c>
      <c r="H1038" t="s">
        <v>17</v>
      </c>
      <c r="I1038" t="s">
        <v>12</v>
      </c>
      <c r="J1038">
        <v>1.8450653137999999</v>
      </c>
      <c r="K1038" t="s">
        <v>26</v>
      </c>
      <c r="L1038" t="s">
        <v>19</v>
      </c>
      <c r="M1038" t="s">
        <v>34</v>
      </c>
    </row>
    <row r="1039" spans="1:13" x14ac:dyDescent="0.3">
      <c r="A1039">
        <v>1038</v>
      </c>
      <c r="B1039">
        <v>2216</v>
      </c>
      <c r="C1039">
        <v>1985</v>
      </c>
      <c r="D1039">
        <v>12</v>
      </c>
      <c r="E1039">
        <v>6</v>
      </c>
      <c r="F1039" t="s">
        <v>12</v>
      </c>
      <c r="G1039" t="s">
        <v>13</v>
      </c>
      <c r="H1039" t="s">
        <v>17</v>
      </c>
      <c r="I1039" t="s">
        <v>12</v>
      </c>
      <c r="J1039">
        <v>2.1714268845000002</v>
      </c>
      <c r="K1039" t="s">
        <v>26</v>
      </c>
      <c r="L1039" t="s">
        <v>19</v>
      </c>
      <c r="M1039" t="s">
        <v>34</v>
      </c>
    </row>
    <row r="1040" spans="1:13" x14ac:dyDescent="0.3">
      <c r="A1040">
        <v>1039</v>
      </c>
      <c r="B1040">
        <v>2216</v>
      </c>
      <c r="C1040">
        <v>1986</v>
      </c>
      <c r="D1040">
        <v>12</v>
      </c>
      <c r="E1040">
        <v>7</v>
      </c>
      <c r="F1040" t="s">
        <v>12</v>
      </c>
      <c r="G1040" t="s">
        <v>13</v>
      </c>
      <c r="H1040" t="s">
        <v>12</v>
      </c>
      <c r="I1040" t="s">
        <v>12</v>
      </c>
      <c r="J1040">
        <v>2.3419663727</v>
      </c>
      <c r="K1040" t="s">
        <v>22</v>
      </c>
      <c r="L1040" t="s">
        <v>19</v>
      </c>
      <c r="M1040" t="s">
        <v>34</v>
      </c>
    </row>
    <row r="1041" spans="1:13" x14ac:dyDescent="0.3">
      <c r="A1041">
        <v>1040</v>
      </c>
      <c r="B1041">
        <v>2216</v>
      </c>
      <c r="C1041">
        <v>1987</v>
      </c>
      <c r="D1041">
        <v>12</v>
      </c>
      <c r="E1041">
        <v>8</v>
      </c>
      <c r="F1041" t="s">
        <v>12</v>
      </c>
      <c r="G1041" t="s">
        <v>13</v>
      </c>
      <c r="H1041" t="s">
        <v>17</v>
      </c>
      <c r="I1041" t="s">
        <v>12</v>
      </c>
      <c r="J1041">
        <v>2.0158877156999999</v>
      </c>
      <c r="K1041" t="s">
        <v>22</v>
      </c>
      <c r="L1041" t="s">
        <v>19</v>
      </c>
      <c r="M1041" t="s">
        <v>34</v>
      </c>
    </row>
    <row r="1042" spans="1:13" x14ac:dyDescent="0.3">
      <c r="A1042">
        <v>1041</v>
      </c>
      <c r="B1042">
        <v>2220</v>
      </c>
      <c r="C1042">
        <v>1980</v>
      </c>
      <c r="D1042">
        <v>14</v>
      </c>
      <c r="E1042">
        <v>2</v>
      </c>
      <c r="F1042" t="s">
        <v>17</v>
      </c>
      <c r="G1042" t="s">
        <v>13</v>
      </c>
      <c r="H1042" t="s">
        <v>12</v>
      </c>
      <c r="I1042" t="s">
        <v>12</v>
      </c>
      <c r="J1042">
        <v>1.9572239090000001</v>
      </c>
      <c r="K1042" t="s">
        <v>28</v>
      </c>
      <c r="L1042" t="s">
        <v>24</v>
      </c>
      <c r="M1042" t="s">
        <v>34</v>
      </c>
    </row>
    <row r="1043" spans="1:13" x14ac:dyDescent="0.3">
      <c r="A1043">
        <v>1042</v>
      </c>
      <c r="B1043">
        <v>2220</v>
      </c>
      <c r="C1043">
        <v>1981</v>
      </c>
      <c r="D1043">
        <v>14</v>
      </c>
      <c r="E1043">
        <v>3</v>
      </c>
      <c r="F1043" t="s">
        <v>17</v>
      </c>
      <c r="G1043" t="s">
        <v>13</v>
      </c>
      <c r="H1043" t="s">
        <v>12</v>
      </c>
      <c r="I1043" t="s">
        <v>12</v>
      </c>
      <c r="J1043">
        <v>1.7274651185000001</v>
      </c>
      <c r="K1043" t="s">
        <v>28</v>
      </c>
      <c r="L1043" t="s">
        <v>24</v>
      </c>
      <c r="M1043" t="s">
        <v>34</v>
      </c>
    </row>
    <row r="1044" spans="1:13" x14ac:dyDescent="0.3">
      <c r="A1044">
        <v>1043</v>
      </c>
      <c r="B1044">
        <v>2220</v>
      </c>
      <c r="C1044">
        <v>1982</v>
      </c>
      <c r="D1044">
        <v>14</v>
      </c>
      <c r="E1044">
        <v>4</v>
      </c>
      <c r="F1044" t="s">
        <v>17</v>
      </c>
      <c r="G1044" t="s">
        <v>13</v>
      </c>
      <c r="H1044" t="s">
        <v>12</v>
      </c>
      <c r="I1044" t="s">
        <v>12</v>
      </c>
      <c r="J1044">
        <v>2.0582281453000002</v>
      </c>
      <c r="K1044" t="s">
        <v>28</v>
      </c>
      <c r="L1044" t="s">
        <v>29</v>
      </c>
      <c r="M1044" t="s">
        <v>34</v>
      </c>
    </row>
    <row r="1045" spans="1:13" x14ac:dyDescent="0.3">
      <c r="A1045">
        <v>1044</v>
      </c>
      <c r="B1045">
        <v>2220</v>
      </c>
      <c r="C1045">
        <v>1983</v>
      </c>
      <c r="D1045">
        <v>14</v>
      </c>
      <c r="E1045">
        <v>5</v>
      </c>
      <c r="F1045" t="s">
        <v>12</v>
      </c>
      <c r="G1045" t="s">
        <v>13</v>
      </c>
      <c r="H1045" t="s">
        <v>17</v>
      </c>
      <c r="I1045" t="s">
        <v>12</v>
      </c>
      <c r="J1045">
        <v>2.3903863922999999</v>
      </c>
      <c r="K1045" t="s">
        <v>28</v>
      </c>
      <c r="L1045" t="s">
        <v>31</v>
      </c>
      <c r="M1045" t="s">
        <v>34</v>
      </c>
    </row>
    <row r="1046" spans="1:13" x14ac:dyDescent="0.3">
      <c r="A1046">
        <v>1045</v>
      </c>
      <c r="B1046">
        <v>2220</v>
      </c>
      <c r="C1046">
        <v>1984</v>
      </c>
      <c r="D1046">
        <v>14</v>
      </c>
      <c r="E1046">
        <v>6</v>
      </c>
      <c r="F1046" t="s">
        <v>17</v>
      </c>
      <c r="G1046" t="s">
        <v>13</v>
      </c>
      <c r="H1046" t="s">
        <v>17</v>
      </c>
      <c r="I1046" t="s">
        <v>12</v>
      </c>
      <c r="J1046">
        <v>2.4297607861000001</v>
      </c>
      <c r="K1046" t="s">
        <v>28</v>
      </c>
      <c r="L1046" t="s">
        <v>31</v>
      </c>
      <c r="M1046" t="s">
        <v>34</v>
      </c>
    </row>
    <row r="1047" spans="1:13" x14ac:dyDescent="0.3">
      <c r="A1047">
        <v>1046</v>
      </c>
      <c r="B1047">
        <v>2220</v>
      </c>
      <c r="C1047">
        <v>1985</v>
      </c>
      <c r="D1047">
        <v>14</v>
      </c>
      <c r="E1047">
        <v>7</v>
      </c>
      <c r="F1047" t="s">
        <v>12</v>
      </c>
      <c r="G1047" t="s">
        <v>13</v>
      </c>
      <c r="H1047" t="s">
        <v>12</v>
      </c>
      <c r="I1047" t="s">
        <v>12</v>
      </c>
      <c r="J1047">
        <v>2.6290079938000002</v>
      </c>
      <c r="K1047" t="s">
        <v>28</v>
      </c>
      <c r="L1047" t="s">
        <v>31</v>
      </c>
      <c r="M1047" t="s">
        <v>34</v>
      </c>
    </row>
    <row r="1048" spans="1:13" x14ac:dyDescent="0.3">
      <c r="A1048">
        <v>1047</v>
      </c>
      <c r="B1048">
        <v>2220</v>
      </c>
      <c r="C1048">
        <v>1986</v>
      </c>
      <c r="D1048">
        <v>14</v>
      </c>
      <c r="E1048">
        <v>8</v>
      </c>
      <c r="F1048" t="s">
        <v>12</v>
      </c>
      <c r="G1048" t="s">
        <v>13</v>
      </c>
      <c r="H1048" t="s">
        <v>12</v>
      </c>
      <c r="I1048" t="s">
        <v>12</v>
      </c>
      <c r="J1048">
        <v>2.3426391532999999</v>
      </c>
      <c r="K1048" t="s">
        <v>28</v>
      </c>
      <c r="L1048" t="s">
        <v>31</v>
      </c>
      <c r="M1048" t="s">
        <v>34</v>
      </c>
    </row>
    <row r="1049" spans="1:13" x14ac:dyDescent="0.3">
      <c r="A1049">
        <v>1048</v>
      </c>
      <c r="B1049">
        <v>2220</v>
      </c>
      <c r="C1049">
        <v>1987</v>
      </c>
      <c r="D1049">
        <v>14</v>
      </c>
      <c r="E1049">
        <v>9</v>
      </c>
      <c r="F1049" t="s">
        <v>12</v>
      </c>
      <c r="G1049" t="s">
        <v>13</v>
      </c>
      <c r="H1049" t="s">
        <v>17</v>
      </c>
      <c r="I1049" t="s">
        <v>12</v>
      </c>
      <c r="J1049">
        <v>2.4000754253999999</v>
      </c>
      <c r="K1049" t="s">
        <v>36</v>
      </c>
      <c r="L1049" t="s">
        <v>31</v>
      </c>
      <c r="M1049" t="s">
        <v>34</v>
      </c>
    </row>
    <row r="1050" spans="1:13" x14ac:dyDescent="0.3">
      <c r="A1050">
        <v>1049</v>
      </c>
      <c r="B1050">
        <v>2227</v>
      </c>
      <c r="C1050">
        <v>1980</v>
      </c>
      <c r="D1050">
        <v>12</v>
      </c>
      <c r="E1050">
        <v>3</v>
      </c>
      <c r="F1050" t="s">
        <v>12</v>
      </c>
      <c r="G1050" t="s">
        <v>13</v>
      </c>
      <c r="H1050" t="s">
        <v>17</v>
      </c>
      <c r="I1050" t="s">
        <v>12</v>
      </c>
      <c r="J1050">
        <v>1.0913246226</v>
      </c>
      <c r="K1050" t="s">
        <v>14</v>
      </c>
      <c r="L1050" t="s">
        <v>19</v>
      </c>
      <c r="M1050" t="s">
        <v>25</v>
      </c>
    </row>
    <row r="1051" spans="1:13" x14ac:dyDescent="0.3">
      <c r="A1051">
        <v>1050</v>
      </c>
      <c r="B1051">
        <v>2227</v>
      </c>
      <c r="C1051">
        <v>1981</v>
      </c>
      <c r="D1051">
        <v>12</v>
      </c>
      <c r="E1051">
        <v>4</v>
      </c>
      <c r="F1051" t="s">
        <v>12</v>
      </c>
      <c r="G1051" t="s">
        <v>13</v>
      </c>
      <c r="H1051" t="s">
        <v>17</v>
      </c>
      <c r="I1051" t="s">
        <v>12</v>
      </c>
      <c r="J1051">
        <v>1.4457177816</v>
      </c>
      <c r="K1051" t="s">
        <v>22</v>
      </c>
      <c r="L1051" t="s">
        <v>23</v>
      </c>
      <c r="M1051" t="s">
        <v>25</v>
      </c>
    </row>
    <row r="1052" spans="1:13" x14ac:dyDescent="0.3">
      <c r="A1052">
        <v>1051</v>
      </c>
      <c r="B1052">
        <v>2227</v>
      </c>
      <c r="C1052">
        <v>1982</v>
      </c>
      <c r="D1052">
        <v>12</v>
      </c>
      <c r="E1052">
        <v>5</v>
      </c>
      <c r="F1052" t="s">
        <v>17</v>
      </c>
      <c r="G1052" t="s">
        <v>13</v>
      </c>
      <c r="H1052" t="s">
        <v>17</v>
      </c>
      <c r="I1052" t="s">
        <v>12</v>
      </c>
      <c r="J1052">
        <v>1.4505526955000001</v>
      </c>
      <c r="K1052" t="s">
        <v>22</v>
      </c>
      <c r="L1052" t="s">
        <v>19</v>
      </c>
      <c r="M1052" t="s">
        <v>25</v>
      </c>
    </row>
    <row r="1053" spans="1:13" x14ac:dyDescent="0.3">
      <c r="A1053">
        <v>1052</v>
      </c>
      <c r="B1053">
        <v>2227</v>
      </c>
      <c r="C1053">
        <v>1983</v>
      </c>
      <c r="D1053">
        <v>12</v>
      </c>
      <c r="E1053">
        <v>6</v>
      </c>
      <c r="F1053" t="s">
        <v>12</v>
      </c>
      <c r="G1053" t="s">
        <v>13</v>
      </c>
      <c r="H1053" t="s">
        <v>17</v>
      </c>
      <c r="I1053" t="s">
        <v>12</v>
      </c>
      <c r="J1053">
        <v>1.4785500108</v>
      </c>
      <c r="K1053" t="s">
        <v>22</v>
      </c>
      <c r="L1053" t="s">
        <v>23</v>
      </c>
      <c r="M1053" t="s">
        <v>25</v>
      </c>
    </row>
    <row r="1054" spans="1:13" x14ac:dyDescent="0.3">
      <c r="A1054">
        <v>1053</v>
      </c>
      <c r="B1054">
        <v>2227</v>
      </c>
      <c r="C1054">
        <v>1984</v>
      </c>
      <c r="D1054">
        <v>12</v>
      </c>
      <c r="E1054">
        <v>7</v>
      </c>
      <c r="F1054" t="s">
        <v>12</v>
      </c>
      <c r="G1054" t="s">
        <v>13</v>
      </c>
      <c r="H1054" t="s">
        <v>17</v>
      </c>
      <c r="I1054" t="s">
        <v>12</v>
      </c>
      <c r="J1054">
        <v>1.5490149916</v>
      </c>
      <c r="K1054" t="s">
        <v>22</v>
      </c>
      <c r="L1054" t="s">
        <v>19</v>
      </c>
      <c r="M1054" t="s">
        <v>25</v>
      </c>
    </row>
    <row r="1055" spans="1:13" x14ac:dyDescent="0.3">
      <c r="A1055">
        <v>1054</v>
      </c>
      <c r="B1055">
        <v>2227</v>
      </c>
      <c r="C1055">
        <v>1985</v>
      </c>
      <c r="D1055">
        <v>12</v>
      </c>
      <c r="E1055">
        <v>8</v>
      </c>
      <c r="F1055" t="s">
        <v>12</v>
      </c>
      <c r="G1055" t="s">
        <v>13</v>
      </c>
      <c r="H1055" t="s">
        <v>17</v>
      </c>
      <c r="I1055" t="s">
        <v>12</v>
      </c>
      <c r="J1055">
        <v>1.478279704</v>
      </c>
      <c r="K1055" t="s">
        <v>22</v>
      </c>
      <c r="L1055" t="s">
        <v>19</v>
      </c>
      <c r="M1055" t="s">
        <v>25</v>
      </c>
    </row>
    <row r="1056" spans="1:13" x14ac:dyDescent="0.3">
      <c r="A1056">
        <v>1055</v>
      </c>
      <c r="B1056">
        <v>2227</v>
      </c>
      <c r="C1056">
        <v>1986</v>
      </c>
      <c r="D1056">
        <v>12</v>
      </c>
      <c r="E1056">
        <v>9</v>
      </c>
      <c r="F1056" t="s">
        <v>12</v>
      </c>
      <c r="G1056" t="s">
        <v>13</v>
      </c>
      <c r="H1056" t="s">
        <v>12</v>
      </c>
      <c r="I1056" t="s">
        <v>12</v>
      </c>
      <c r="J1056">
        <v>1.4945797851</v>
      </c>
      <c r="K1056" t="s">
        <v>22</v>
      </c>
      <c r="L1056" t="s">
        <v>23</v>
      </c>
      <c r="M1056" t="s">
        <v>25</v>
      </c>
    </row>
    <row r="1057" spans="1:13" x14ac:dyDescent="0.3">
      <c r="A1057">
        <v>1056</v>
      </c>
      <c r="B1057">
        <v>2227</v>
      </c>
      <c r="C1057">
        <v>1987</v>
      </c>
      <c r="D1057">
        <v>12</v>
      </c>
      <c r="E1057">
        <v>10</v>
      </c>
      <c r="F1057" t="s">
        <v>17</v>
      </c>
      <c r="G1057" t="s">
        <v>13</v>
      </c>
      <c r="H1057" t="s">
        <v>17</v>
      </c>
      <c r="I1057" t="s">
        <v>12</v>
      </c>
      <c r="J1057">
        <v>1.5891452092</v>
      </c>
      <c r="K1057" t="s">
        <v>22</v>
      </c>
      <c r="L1057" t="s">
        <v>19</v>
      </c>
      <c r="M1057" t="s">
        <v>25</v>
      </c>
    </row>
    <row r="1058" spans="1:13" x14ac:dyDescent="0.3">
      <c r="A1058">
        <v>1057</v>
      </c>
      <c r="B1058">
        <v>2264</v>
      </c>
      <c r="C1058">
        <v>1980</v>
      </c>
      <c r="D1058">
        <v>12</v>
      </c>
      <c r="E1058">
        <v>2</v>
      </c>
      <c r="F1058" t="s">
        <v>12</v>
      </c>
      <c r="G1058" t="s">
        <v>37</v>
      </c>
      <c r="H1058" t="s">
        <v>12</v>
      </c>
      <c r="I1058" t="s">
        <v>12</v>
      </c>
      <c r="J1058">
        <v>1.0564373636</v>
      </c>
      <c r="K1058" t="s">
        <v>26</v>
      </c>
      <c r="L1058" t="s">
        <v>29</v>
      </c>
      <c r="M1058" t="s">
        <v>25</v>
      </c>
    </row>
    <row r="1059" spans="1:13" x14ac:dyDescent="0.3">
      <c r="A1059">
        <v>1058</v>
      </c>
      <c r="B1059">
        <v>2264</v>
      </c>
      <c r="C1059">
        <v>1981</v>
      </c>
      <c r="D1059">
        <v>12</v>
      </c>
      <c r="E1059">
        <v>3</v>
      </c>
      <c r="F1059" t="s">
        <v>12</v>
      </c>
      <c r="G1059" t="s">
        <v>37</v>
      </c>
      <c r="H1059" t="s">
        <v>12</v>
      </c>
      <c r="I1059" t="s">
        <v>12</v>
      </c>
      <c r="J1059">
        <v>1.0296194171999999</v>
      </c>
      <c r="K1059" t="s">
        <v>26</v>
      </c>
      <c r="L1059" t="s">
        <v>29</v>
      </c>
      <c r="M1059" t="s">
        <v>25</v>
      </c>
    </row>
    <row r="1060" spans="1:13" x14ac:dyDescent="0.3">
      <c r="A1060">
        <v>1059</v>
      </c>
      <c r="B1060">
        <v>2264</v>
      </c>
      <c r="C1060">
        <v>1982</v>
      </c>
      <c r="D1060">
        <v>12</v>
      </c>
      <c r="E1060">
        <v>4</v>
      </c>
      <c r="F1060" t="s">
        <v>17</v>
      </c>
      <c r="G1060" t="s">
        <v>37</v>
      </c>
      <c r="H1060" t="s">
        <v>12</v>
      </c>
      <c r="I1060" t="s">
        <v>12</v>
      </c>
      <c r="J1060">
        <v>1.3814173839999999</v>
      </c>
      <c r="K1060" t="s">
        <v>26</v>
      </c>
      <c r="L1060" t="s">
        <v>29</v>
      </c>
      <c r="M1060" t="s">
        <v>25</v>
      </c>
    </row>
    <row r="1061" spans="1:13" x14ac:dyDescent="0.3">
      <c r="A1061">
        <v>1060</v>
      </c>
      <c r="B1061">
        <v>2264</v>
      </c>
      <c r="C1061">
        <v>1983</v>
      </c>
      <c r="D1061">
        <v>12</v>
      </c>
      <c r="E1061">
        <v>5</v>
      </c>
      <c r="F1061" t="s">
        <v>17</v>
      </c>
      <c r="G1061" t="s">
        <v>37</v>
      </c>
      <c r="H1061" t="s">
        <v>12</v>
      </c>
      <c r="I1061" t="s">
        <v>12</v>
      </c>
      <c r="J1061">
        <v>1.4377280161999999</v>
      </c>
      <c r="K1061" t="s">
        <v>26</v>
      </c>
      <c r="L1061" t="s">
        <v>29</v>
      </c>
      <c r="M1061" t="s">
        <v>34</v>
      </c>
    </row>
    <row r="1062" spans="1:13" x14ac:dyDescent="0.3">
      <c r="A1062">
        <v>1061</v>
      </c>
      <c r="B1062">
        <v>2264</v>
      </c>
      <c r="C1062">
        <v>1984</v>
      </c>
      <c r="D1062">
        <v>12</v>
      </c>
      <c r="E1062">
        <v>6</v>
      </c>
      <c r="F1062" t="s">
        <v>17</v>
      </c>
      <c r="G1062" t="s">
        <v>37</v>
      </c>
      <c r="H1062" t="s">
        <v>12</v>
      </c>
      <c r="I1062" t="s">
        <v>12</v>
      </c>
      <c r="J1062">
        <v>1.6180078631000001</v>
      </c>
      <c r="K1062" t="s">
        <v>26</v>
      </c>
      <c r="L1062" t="s">
        <v>29</v>
      </c>
      <c r="M1062" t="s">
        <v>34</v>
      </c>
    </row>
    <row r="1063" spans="1:13" x14ac:dyDescent="0.3">
      <c r="A1063">
        <v>1062</v>
      </c>
      <c r="B1063">
        <v>2264</v>
      </c>
      <c r="C1063">
        <v>1985</v>
      </c>
      <c r="D1063">
        <v>12</v>
      </c>
      <c r="E1063">
        <v>7</v>
      </c>
      <c r="F1063" t="s">
        <v>12</v>
      </c>
      <c r="G1063" t="s">
        <v>37</v>
      </c>
      <c r="H1063" t="s">
        <v>12</v>
      </c>
      <c r="I1063" t="s">
        <v>12</v>
      </c>
      <c r="J1063">
        <v>-0.59378173000000001</v>
      </c>
      <c r="K1063" t="s">
        <v>26</v>
      </c>
      <c r="L1063" t="s">
        <v>29</v>
      </c>
      <c r="M1063" t="s">
        <v>34</v>
      </c>
    </row>
    <row r="1064" spans="1:13" x14ac:dyDescent="0.3">
      <c r="A1064">
        <v>1063</v>
      </c>
      <c r="B1064">
        <v>2264</v>
      </c>
      <c r="C1064">
        <v>1986</v>
      </c>
      <c r="D1064">
        <v>12</v>
      </c>
      <c r="E1064">
        <v>8</v>
      </c>
      <c r="F1064" t="s">
        <v>12</v>
      </c>
      <c r="G1064" t="s">
        <v>37</v>
      </c>
      <c r="H1064" t="s">
        <v>17</v>
      </c>
      <c r="I1064" t="s">
        <v>12</v>
      </c>
      <c r="J1064">
        <v>1.6405336977</v>
      </c>
      <c r="K1064" t="s">
        <v>26</v>
      </c>
      <c r="L1064" t="s">
        <v>29</v>
      </c>
      <c r="M1064" t="s">
        <v>34</v>
      </c>
    </row>
    <row r="1065" spans="1:13" x14ac:dyDescent="0.3">
      <c r="A1065">
        <v>1064</v>
      </c>
      <c r="B1065">
        <v>2264</v>
      </c>
      <c r="C1065">
        <v>1987</v>
      </c>
      <c r="D1065">
        <v>12</v>
      </c>
      <c r="E1065">
        <v>9</v>
      </c>
      <c r="F1065" t="s">
        <v>17</v>
      </c>
      <c r="G1065" t="s">
        <v>37</v>
      </c>
      <c r="H1065" t="s">
        <v>17</v>
      </c>
      <c r="I1065" t="s">
        <v>12</v>
      </c>
      <c r="J1065">
        <v>1.649769831</v>
      </c>
      <c r="K1065" t="s">
        <v>21</v>
      </c>
      <c r="L1065" t="s">
        <v>29</v>
      </c>
      <c r="M1065" t="s">
        <v>34</v>
      </c>
    </row>
    <row r="1066" spans="1:13" x14ac:dyDescent="0.3">
      <c r="A1066">
        <v>1065</v>
      </c>
      <c r="B1066">
        <v>2306</v>
      </c>
      <c r="C1066">
        <v>1980</v>
      </c>
      <c r="D1066">
        <v>9</v>
      </c>
      <c r="E1066">
        <v>3</v>
      </c>
      <c r="F1066" t="s">
        <v>12</v>
      </c>
      <c r="G1066" t="s">
        <v>13</v>
      </c>
      <c r="H1066" t="s">
        <v>12</v>
      </c>
      <c r="I1066" t="s">
        <v>12</v>
      </c>
      <c r="J1066">
        <v>1.6497392092000001</v>
      </c>
      <c r="K1066" t="s">
        <v>38</v>
      </c>
      <c r="L1066" t="s">
        <v>23</v>
      </c>
      <c r="M1066" t="s">
        <v>34</v>
      </c>
    </row>
    <row r="1067" spans="1:13" x14ac:dyDescent="0.3">
      <c r="A1067">
        <v>1066</v>
      </c>
      <c r="B1067">
        <v>2306</v>
      </c>
      <c r="C1067">
        <v>1981</v>
      </c>
      <c r="D1067">
        <v>9</v>
      </c>
      <c r="E1067">
        <v>4</v>
      </c>
      <c r="F1067" t="s">
        <v>12</v>
      </c>
      <c r="G1067" t="s">
        <v>13</v>
      </c>
      <c r="H1067" t="s">
        <v>17</v>
      </c>
      <c r="I1067" t="s">
        <v>12</v>
      </c>
      <c r="J1067">
        <v>-0.40546510800000002</v>
      </c>
      <c r="K1067" t="s">
        <v>22</v>
      </c>
      <c r="L1067" t="s">
        <v>23</v>
      </c>
      <c r="M1067" t="s">
        <v>34</v>
      </c>
    </row>
    <row r="1068" spans="1:13" x14ac:dyDescent="0.3">
      <c r="A1068">
        <v>1067</v>
      </c>
      <c r="B1068">
        <v>2306</v>
      </c>
      <c r="C1068">
        <v>1982</v>
      </c>
      <c r="D1068">
        <v>9</v>
      </c>
      <c r="E1068">
        <v>5</v>
      </c>
      <c r="F1068" t="s">
        <v>12</v>
      </c>
      <c r="G1068" t="s">
        <v>13</v>
      </c>
      <c r="H1068" t="s">
        <v>17</v>
      </c>
      <c r="I1068" t="s">
        <v>12</v>
      </c>
      <c r="J1068">
        <v>1.0058052391000001</v>
      </c>
      <c r="K1068" t="s">
        <v>38</v>
      </c>
      <c r="L1068" t="s">
        <v>29</v>
      </c>
      <c r="M1068" t="s">
        <v>34</v>
      </c>
    </row>
    <row r="1069" spans="1:13" x14ac:dyDescent="0.3">
      <c r="A1069">
        <v>1068</v>
      </c>
      <c r="B1069">
        <v>2306</v>
      </c>
      <c r="C1069">
        <v>1983</v>
      </c>
      <c r="D1069">
        <v>9</v>
      </c>
      <c r="E1069">
        <v>6</v>
      </c>
      <c r="F1069" t="s">
        <v>12</v>
      </c>
      <c r="G1069" t="s">
        <v>13</v>
      </c>
      <c r="H1069" t="s">
        <v>17</v>
      </c>
      <c r="I1069" t="s">
        <v>12</v>
      </c>
      <c r="J1069">
        <v>1.1526936767</v>
      </c>
      <c r="K1069" t="s">
        <v>22</v>
      </c>
      <c r="L1069" t="s">
        <v>19</v>
      </c>
      <c r="M1069" t="s">
        <v>34</v>
      </c>
    </row>
    <row r="1070" spans="1:13" x14ac:dyDescent="0.3">
      <c r="A1070">
        <v>1069</v>
      </c>
      <c r="B1070">
        <v>2306</v>
      </c>
      <c r="C1070">
        <v>1984</v>
      </c>
      <c r="D1070">
        <v>9</v>
      </c>
      <c r="E1070">
        <v>7</v>
      </c>
      <c r="F1070" t="s">
        <v>12</v>
      </c>
      <c r="G1070" t="s">
        <v>13</v>
      </c>
      <c r="H1070" t="s">
        <v>17</v>
      </c>
      <c r="I1070" t="s">
        <v>12</v>
      </c>
      <c r="J1070">
        <v>1.4210928667</v>
      </c>
      <c r="K1070" t="s">
        <v>22</v>
      </c>
      <c r="L1070" t="s">
        <v>19</v>
      </c>
      <c r="M1070" t="s">
        <v>34</v>
      </c>
    </row>
    <row r="1071" spans="1:13" x14ac:dyDescent="0.3">
      <c r="A1071">
        <v>1070</v>
      </c>
      <c r="B1071">
        <v>2306</v>
      </c>
      <c r="C1071">
        <v>1985</v>
      </c>
      <c r="D1071">
        <v>9</v>
      </c>
      <c r="E1071">
        <v>8</v>
      </c>
      <c r="F1071" t="s">
        <v>17</v>
      </c>
      <c r="G1071" t="s">
        <v>13</v>
      </c>
      <c r="H1071" t="s">
        <v>17</v>
      </c>
      <c r="I1071" t="s">
        <v>12</v>
      </c>
      <c r="J1071">
        <v>1.2734852913000001</v>
      </c>
      <c r="K1071" t="s">
        <v>22</v>
      </c>
      <c r="L1071" t="s">
        <v>19</v>
      </c>
      <c r="M1071" t="s">
        <v>34</v>
      </c>
    </row>
    <row r="1072" spans="1:13" x14ac:dyDescent="0.3">
      <c r="A1072">
        <v>1071</v>
      </c>
      <c r="B1072">
        <v>2306</v>
      </c>
      <c r="C1072">
        <v>1986</v>
      </c>
      <c r="D1072">
        <v>9</v>
      </c>
      <c r="E1072">
        <v>9</v>
      </c>
      <c r="F1072" t="s">
        <v>12</v>
      </c>
      <c r="G1072" t="s">
        <v>13</v>
      </c>
      <c r="H1072" t="s">
        <v>17</v>
      </c>
      <c r="I1072" t="s">
        <v>12</v>
      </c>
      <c r="J1072">
        <v>1.2381502561</v>
      </c>
      <c r="K1072" t="s">
        <v>22</v>
      </c>
      <c r="L1072" t="s">
        <v>19</v>
      </c>
      <c r="M1072" t="s">
        <v>34</v>
      </c>
    </row>
    <row r="1073" spans="1:13" x14ac:dyDescent="0.3">
      <c r="A1073">
        <v>1072</v>
      </c>
      <c r="B1073">
        <v>2306</v>
      </c>
      <c r="C1073">
        <v>1987</v>
      </c>
      <c r="D1073">
        <v>9</v>
      </c>
      <c r="E1073">
        <v>10</v>
      </c>
      <c r="F1073" t="s">
        <v>12</v>
      </c>
      <c r="G1073" t="s">
        <v>13</v>
      </c>
      <c r="H1073" t="s">
        <v>17</v>
      </c>
      <c r="I1073" t="s">
        <v>12</v>
      </c>
      <c r="J1073">
        <v>1.7069282448</v>
      </c>
      <c r="K1073" t="s">
        <v>22</v>
      </c>
      <c r="L1073" t="s">
        <v>19</v>
      </c>
      <c r="M1073" t="s">
        <v>34</v>
      </c>
    </row>
    <row r="1074" spans="1:13" x14ac:dyDescent="0.3">
      <c r="A1074">
        <v>1073</v>
      </c>
      <c r="B1074">
        <v>2312</v>
      </c>
      <c r="C1074">
        <v>1980</v>
      </c>
      <c r="D1074">
        <v>13</v>
      </c>
      <c r="E1074">
        <v>2</v>
      </c>
      <c r="F1074" t="s">
        <v>12</v>
      </c>
      <c r="G1074" t="s">
        <v>13</v>
      </c>
      <c r="H1074" t="s">
        <v>17</v>
      </c>
      <c r="I1074" t="s">
        <v>12</v>
      </c>
      <c r="J1074">
        <v>1.6373816375000001</v>
      </c>
      <c r="K1074" t="s">
        <v>22</v>
      </c>
      <c r="L1074" t="s">
        <v>24</v>
      </c>
      <c r="M1074" t="s">
        <v>34</v>
      </c>
    </row>
    <row r="1075" spans="1:13" x14ac:dyDescent="0.3">
      <c r="A1075">
        <v>1074</v>
      </c>
      <c r="B1075">
        <v>2312</v>
      </c>
      <c r="C1075">
        <v>1981</v>
      </c>
      <c r="D1075">
        <v>13</v>
      </c>
      <c r="E1075">
        <v>3</v>
      </c>
      <c r="F1075" t="s">
        <v>12</v>
      </c>
      <c r="G1075" t="s">
        <v>13</v>
      </c>
      <c r="H1075" t="s">
        <v>17</v>
      </c>
      <c r="I1075" t="s">
        <v>12</v>
      </c>
      <c r="J1075">
        <v>1.7194388076</v>
      </c>
      <c r="K1075" t="s">
        <v>14</v>
      </c>
      <c r="L1075" t="s">
        <v>31</v>
      </c>
      <c r="M1075" t="s">
        <v>34</v>
      </c>
    </row>
    <row r="1076" spans="1:13" x14ac:dyDescent="0.3">
      <c r="A1076">
        <v>1075</v>
      </c>
      <c r="B1076">
        <v>2312</v>
      </c>
      <c r="C1076">
        <v>1982</v>
      </c>
      <c r="D1076">
        <v>13</v>
      </c>
      <c r="E1076">
        <v>4</v>
      </c>
      <c r="F1076" t="s">
        <v>12</v>
      </c>
      <c r="G1076" t="s">
        <v>13</v>
      </c>
      <c r="H1076" t="s">
        <v>17</v>
      </c>
      <c r="I1076" t="s">
        <v>12</v>
      </c>
      <c r="J1076">
        <v>1.9268921431999999</v>
      </c>
      <c r="K1076" t="s">
        <v>14</v>
      </c>
      <c r="L1076" t="s">
        <v>31</v>
      </c>
      <c r="M1076" t="s">
        <v>34</v>
      </c>
    </row>
    <row r="1077" spans="1:13" x14ac:dyDescent="0.3">
      <c r="A1077">
        <v>1076</v>
      </c>
      <c r="B1077">
        <v>2312</v>
      </c>
      <c r="C1077">
        <v>1983</v>
      </c>
      <c r="D1077">
        <v>13</v>
      </c>
      <c r="E1077">
        <v>5</v>
      </c>
      <c r="F1077" t="s">
        <v>12</v>
      </c>
      <c r="G1077" t="s">
        <v>13</v>
      </c>
      <c r="H1077" t="s">
        <v>17</v>
      </c>
      <c r="I1077" t="s">
        <v>12</v>
      </c>
      <c r="J1077">
        <v>1.9921316585</v>
      </c>
      <c r="K1077" t="s">
        <v>14</v>
      </c>
      <c r="L1077" t="s">
        <v>31</v>
      </c>
      <c r="M1077" t="s">
        <v>34</v>
      </c>
    </row>
    <row r="1078" spans="1:13" x14ac:dyDescent="0.3">
      <c r="A1078">
        <v>1077</v>
      </c>
      <c r="B1078">
        <v>2312</v>
      </c>
      <c r="C1078">
        <v>1984</v>
      </c>
      <c r="D1078">
        <v>13</v>
      </c>
      <c r="E1078">
        <v>6</v>
      </c>
      <c r="F1078" t="s">
        <v>12</v>
      </c>
      <c r="G1078" t="s">
        <v>13</v>
      </c>
      <c r="H1078" t="s">
        <v>12</v>
      </c>
      <c r="I1078" t="s">
        <v>12</v>
      </c>
      <c r="J1078">
        <v>2.1765648896999998</v>
      </c>
      <c r="K1078" t="s">
        <v>14</v>
      </c>
      <c r="L1078" t="s">
        <v>31</v>
      </c>
      <c r="M1078" t="s">
        <v>34</v>
      </c>
    </row>
    <row r="1079" spans="1:13" x14ac:dyDescent="0.3">
      <c r="A1079">
        <v>1078</v>
      </c>
      <c r="B1079">
        <v>2312</v>
      </c>
      <c r="C1079">
        <v>1985</v>
      </c>
      <c r="D1079">
        <v>13</v>
      </c>
      <c r="E1079">
        <v>7</v>
      </c>
      <c r="F1079" t="s">
        <v>12</v>
      </c>
      <c r="G1079" t="s">
        <v>13</v>
      </c>
      <c r="H1079" t="s">
        <v>12</v>
      </c>
      <c r="I1079" t="s">
        <v>12</v>
      </c>
      <c r="J1079">
        <v>2.0711030702</v>
      </c>
      <c r="K1079" t="s">
        <v>14</v>
      </c>
      <c r="L1079" t="s">
        <v>31</v>
      </c>
      <c r="M1079" t="s">
        <v>34</v>
      </c>
    </row>
    <row r="1080" spans="1:13" x14ac:dyDescent="0.3">
      <c r="A1080">
        <v>1079</v>
      </c>
      <c r="B1080">
        <v>2312</v>
      </c>
      <c r="C1080">
        <v>1986</v>
      </c>
      <c r="D1080">
        <v>13</v>
      </c>
      <c r="E1080">
        <v>8</v>
      </c>
      <c r="F1080" t="s">
        <v>12</v>
      </c>
      <c r="G1080" t="s">
        <v>13</v>
      </c>
      <c r="H1080" t="s">
        <v>12</v>
      </c>
      <c r="I1080" t="s">
        <v>12</v>
      </c>
      <c r="J1080">
        <v>2.4013010658999998</v>
      </c>
      <c r="K1080" t="s">
        <v>26</v>
      </c>
      <c r="L1080" t="s">
        <v>20</v>
      </c>
      <c r="M1080" t="s">
        <v>34</v>
      </c>
    </row>
    <row r="1081" spans="1:13" x14ac:dyDescent="0.3">
      <c r="A1081">
        <v>1080</v>
      </c>
      <c r="B1081">
        <v>2312</v>
      </c>
      <c r="C1081">
        <v>1987</v>
      </c>
      <c r="D1081">
        <v>13</v>
      </c>
      <c r="E1081">
        <v>9</v>
      </c>
      <c r="F1081" t="s">
        <v>12</v>
      </c>
      <c r="G1081" t="s">
        <v>13</v>
      </c>
      <c r="H1081" t="s">
        <v>12</v>
      </c>
      <c r="I1081" t="s">
        <v>12</v>
      </c>
      <c r="J1081">
        <v>2.3429170115</v>
      </c>
      <c r="K1081" t="s">
        <v>14</v>
      </c>
      <c r="L1081" t="s">
        <v>31</v>
      </c>
      <c r="M1081" t="s">
        <v>34</v>
      </c>
    </row>
    <row r="1082" spans="1:13" x14ac:dyDescent="0.3">
      <c r="A1082">
        <v>1081</v>
      </c>
      <c r="B1082">
        <v>2314</v>
      </c>
      <c r="C1082">
        <v>1980</v>
      </c>
      <c r="D1082">
        <v>12</v>
      </c>
      <c r="E1082">
        <v>5</v>
      </c>
      <c r="F1082" t="s">
        <v>12</v>
      </c>
      <c r="G1082" t="s">
        <v>13</v>
      </c>
      <c r="H1082" t="s">
        <v>12</v>
      </c>
      <c r="I1082" t="s">
        <v>17</v>
      </c>
      <c r="J1082">
        <v>2.0357862314999999</v>
      </c>
      <c r="K1082" t="s">
        <v>30</v>
      </c>
      <c r="L1082" t="s">
        <v>19</v>
      </c>
      <c r="M1082" t="s">
        <v>34</v>
      </c>
    </row>
    <row r="1083" spans="1:13" x14ac:dyDescent="0.3">
      <c r="A1083">
        <v>1082</v>
      </c>
      <c r="B1083">
        <v>2314</v>
      </c>
      <c r="C1083">
        <v>1981</v>
      </c>
      <c r="D1083">
        <v>12</v>
      </c>
      <c r="E1083">
        <v>6</v>
      </c>
      <c r="F1083" t="s">
        <v>12</v>
      </c>
      <c r="G1083" t="s">
        <v>13</v>
      </c>
      <c r="H1083" t="s">
        <v>12</v>
      </c>
      <c r="I1083" t="s">
        <v>12</v>
      </c>
      <c r="J1083">
        <v>1.9293808471</v>
      </c>
      <c r="K1083" t="s">
        <v>26</v>
      </c>
      <c r="L1083" t="s">
        <v>19</v>
      </c>
      <c r="M1083" t="s">
        <v>34</v>
      </c>
    </row>
    <row r="1084" spans="1:13" x14ac:dyDescent="0.3">
      <c r="A1084">
        <v>1083</v>
      </c>
      <c r="B1084">
        <v>2314</v>
      </c>
      <c r="C1084">
        <v>1982</v>
      </c>
      <c r="D1084">
        <v>12</v>
      </c>
      <c r="E1084">
        <v>7</v>
      </c>
      <c r="F1084" t="s">
        <v>12</v>
      </c>
      <c r="G1084" t="s">
        <v>13</v>
      </c>
      <c r="H1084" t="s">
        <v>12</v>
      </c>
      <c r="I1084" t="s">
        <v>12</v>
      </c>
      <c r="J1084">
        <v>1.8988004084000001</v>
      </c>
      <c r="K1084" t="s">
        <v>30</v>
      </c>
      <c r="L1084" t="s">
        <v>19</v>
      </c>
      <c r="M1084" t="s">
        <v>34</v>
      </c>
    </row>
    <row r="1085" spans="1:13" x14ac:dyDescent="0.3">
      <c r="A1085">
        <v>1084</v>
      </c>
      <c r="B1085">
        <v>2314</v>
      </c>
      <c r="C1085">
        <v>1983</v>
      </c>
      <c r="D1085">
        <v>12</v>
      </c>
      <c r="E1085">
        <v>8</v>
      </c>
      <c r="F1085" t="s">
        <v>12</v>
      </c>
      <c r="G1085" t="s">
        <v>13</v>
      </c>
      <c r="H1085" t="s">
        <v>17</v>
      </c>
      <c r="I1085" t="s">
        <v>12</v>
      </c>
      <c r="J1085">
        <v>2.0883155823999999</v>
      </c>
      <c r="K1085" t="s">
        <v>36</v>
      </c>
      <c r="L1085" t="s">
        <v>19</v>
      </c>
      <c r="M1085" t="s">
        <v>34</v>
      </c>
    </row>
    <row r="1086" spans="1:13" x14ac:dyDescent="0.3">
      <c r="A1086">
        <v>1085</v>
      </c>
      <c r="B1086">
        <v>2314</v>
      </c>
      <c r="C1086">
        <v>1984</v>
      </c>
      <c r="D1086">
        <v>12</v>
      </c>
      <c r="E1086">
        <v>9</v>
      </c>
      <c r="F1086" t="s">
        <v>17</v>
      </c>
      <c r="G1086" t="s">
        <v>13</v>
      </c>
      <c r="H1086" t="s">
        <v>17</v>
      </c>
      <c r="I1086" t="s">
        <v>12</v>
      </c>
      <c r="J1086">
        <v>2.0234729711999999</v>
      </c>
      <c r="K1086" t="s">
        <v>26</v>
      </c>
      <c r="L1086" t="s">
        <v>19</v>
      </c>
      <c r="M1086" t="s">
        <v>34</v>
      </c>
    </row>
    <row r="1087" spans="1:13" x14ac:dyDescent="0.3">
      <c r="A1087">
        <v>1086</v>
      </c>
      <c r="B1087">
        <v>2314</v>
      </c>
      <c r="C1087">
        <v>1985</v>
      </c>
      <c r="D1087">
        <v>12</v>
      </c>
      <c r="E1087">
        <v>10</v>
      </c>
      <c r="F1087" t="s">
        <v>17</v>
      </c>
      <c r="G1087" t="s">
        <v>13</v>
      </c>
      <c r="H1087" t="s">
        <v>17</v>
      </c>
      <c r="I1087" t="s">
        <v>12</v>
      </c>
      <c r="J1087">
        <v>2.0110842344000002</v>
      </c>
      <c r="K1087" t="s">
        <v>30</v>
      </c>
      <c r="L1087" t="s">
        <v>19</v>
      </c>
      <c r="M1087" t="s">
        <v>34</v>
      </c>
    </row>
    <row r="1088" spans="1:13" x14ac:dyDescent="0.3">
      <c r="A1088">
        <v>1087</v>
      </c>
      <c r="B1088">
        <v>2314</v>
      </c>
      <c r="C1088">
        <v>1986</v>
      </c>
      <c r="D1088">
        <v>12</v>
      </c>
      <c r="E1088">
        <v>11</v>
      </c>
      <c r="F1088" t="s">
        <v>17</v>
      </c>
      <c r="G1088" t="s">
        <v>13</v>
      </c>
      <c r="H1088" t="s">
        <v>17</v>
      </c>
      <c r="I1088" t="s">
        <v>12</v>
      </c>
      <c r="J1088">
        <v>2.0743982803000001</v>
      </c>
      <c r="K1088" t="s">
        <v>30</v>
      </c>
      <c r="L1088" t="s">
        <v>19</v>
      </c>
      <c r="M1088" t="s">
        <v>34</v>
      </c>
    </row>
    <row r="1089" spans="1:13" x14ac:dyDescent="0.3">
      <c r="A1089">
        <v>1088</v>
      </c>
      <c r="B1089">
        <v>2314</v>
      </c>
      <c r="C1089">
        <v>1987</v>
      </c>
      <c r="D1089">
        <v>12</v>
      </c>
      <c r="E1089">
        <v>12</v>
      </c>
      <c r="F1089" t="s">
        <v>17</v>
      </c>
      <c r="G1089" t="s">
        <v>13</v>
      </c>
      <c r="H1089" t="s">
        <v>17</v>
      </c>
      <c r="I1089" t="s">
        <v>12</v>
      </c>
      <c r="J1089">
        <v>2.0552349391</v>
      </c>
      <c r="K1089" t="s">
        <v>36</v>
      </c>
      <c r="L1089" t="s">
        <v>19</v>
      </c>
      <c r="M1089" t="s">
        <v>25</v>
      </c>
    </row>
    <row r="1090" spans="1:13" x14ac:dyDescent="0.3">
      <c r="A1090">
        <v>1089</v>
      </c>
      <c r="B1090">
        <v>2329</v>
      </c>
      <c r="C1090">
        <v>1980</v>
      </c>
      <c r="D1090">
        <v>14</v>
      </c>
      <c r="E1090">
        <v>1</v>
      </c>
      <c r="F1090" t="s">
        <v>12</v>
      </c>
      <c r="G1090" t="s">
        <v>13</v>
      </c>
      <c r="H1090" t="s">
        <v>17</v>
      </c>
      <c r="I1090" t="s">
        <v>12</v>
      </c>
      <c r="J1090">
        <v>1.3790984530999999</v>
      </c>
      <c r="K1090" t="s">
        <v>21</v>
      </c>
      <c r="L1090" t="s">
        <v>29</v>
      </c>
      <c r="M1090" t="s">
        <v>34</v>
      </c>
    </row>
    <row r="1091" spans="1:13" x14ac:dyDescent="0.3">
      <c r="A1091">
        <v>1090</v>
      </c>
      <c r="B1091">
        <v>2329</v>
      </c>
      <c r="C1091">
        <v>1981</v>
      </c>
      <c r="D1091">
        <v>14</v>
      </c>
      <c r="E1091">
        <v>2</v>
      </c>
      <c r="F1091" t="s">
        <v>12</v>
      </c>
      <c r="G1091" t="s">
        <v>13</v>
      </c>
      <c r="H1091" t="s">
        <v>17</v>
      </c>
      <c r="I1091" t="s">
        <v>12</v>
      </c>
      <c r="J1091">
        <v>1.7631720124000001</v>
      </c>
      <c r="K1091" t="s">
        <v>14</v>
      </c>
      <c r="L1091" t="s">
        <v>19</v>
      </c>
      <c r="M1091" t="s">
        <v>34</v>
      </c>
    </row>
    <row r="1092" spans="1:13" x14ac:dyDescent="0.3">
      <c r="A1092">
        <v>1091</v>
      </c>
      <c r="B1092">
        <v>2329</v>
      </c>
      <c r="C1092">
        <v>1982</v>
      </c>
      <c r="D1092">
        <v>14</v>
      </c>
      <c r="E1092">
        <v>3</v>
      </c>
      <c r="F1092" t="s">
        <v>12</v>
      </c>
      <c r="G1092" t="s">
        <v>13</v>
      </c>
      <c r="H1092" t="s">
        <v>17</v>
      </c>
      <c r="I1092" t="s">
        <v>12</v>
      </c>
      <c r="J1092">
        <v>2.1080605189999999</v>
      </c>
      <c r="K1092" t="s">
        <v>21</v>
      </c>
      <c r="L1092" t="s">
        <v>19</v>
      </c>
      <c r="M1092" t="s">
        <v>34</v>
      </c>
    </row>
    <row r="1093" spans="1:13" x14ac:dyDescent="0.3">
      <c r="A1093">
        <v>1092</v>
      </c>
      <c r="B1093">
        <v>2329</v>
      </c>
      <c r="C1093">
        <v>1983</v>
      </c>
      <c r="D1093">
        <v>14</v>
      </c>
      <c r="E1093">
        <v>4</v>
      </c>
      <c r="F1093" t="s">
        <v>12</v>
      </c>
      <c r="G1093" t="s">
        <v>13</v>
      </c>
      <c r="H1093" t="s">
        <v>17</v>
      </c>
      <c r="I1093" t="s">
        <v>12</v>
      </c>
      <c r="J1093">
        <v>1.8113849151999999</v>
      </c>
      <c r="K1093" t="s">
        <v>21</v>
      </c>
      <c r="L1093" t="s">
        <v>19</v>
      </c>
      <c r="M1093" t="s">
        <v>34</v>
      </c>
    </row>
    <row r="1094" spans="1:13" x14ac:dyDescent="0.3">
      <c r="A1094">
        <v>1093</v>
      </c>
      <c r="B1094">
        <v>2329</v>
      </c>
      <c r="C1094">
        <v>1984</v>
      </c>
      <c r="D1094">
        <v>14</v>
      </c>
      <c r="E1094">
        <v>5</v>
      </c>
      <c r="F1094" t="s">
        <v>12</v>
      </c>
      <c r="G1094" t="s">
        <v>13</v>
      </c>
      <c r="H1094" t="s">
        <v>17</v>
      </c>
      <c r="I1094" t="s">
        <v>12</v>
      </c>
      <c r="J1094">
        <v>1.7431710061000001</v>
      </c>
      <c r="K1094" t="s">
        <v>21</v>
      </c>
      <c r="L1094" t="s">
        <v>19</v>
      </c>
      <c r="M1094" t="s">
        <v>34</v>
      </c>
    </row>
    <row r="1095" spans="1:13" x14ac:dyDescent="0.3">
      <c r="A1095">
        <v>1094</v>
      </c>
      <c r="B1095">
        <v>2329</v>
      </c>
      <c r="C1095">
        <v>1985</v>
      </c>
      <c r="D1095">
        <v>14</v>
      </c>
      <c r="E1095">
        <v>6</v>
      </c>
      <c r="F1095" t="s">
        <v>12</v>
      </c>
      <c r="G1095" t="s">
        <v>13</v>
      </c>
      <c r="H1095" t="s">
        <v>17</v>
      </c>
      <c r="I1095" t="s">
        <v>12</v>
      </c>
      <c r="J1095">
        <v>1.9473569783</v>
      </c>
      <c r="K1095" t="s">
        <v>21</v>
      </c>
      <c r="L1095" t="s">
        <v>19</v>
      </c>
      <c r="M1095" t="s">
        <v>34</v>
      </c>
    </row>
    <row r="1096" spans="1:13" x14ac:dyDescent="0.3">
      <c r="A1096">
        <v>1095</v>
      </c>
      <c r="B1096">
        <v>2329</v>
      </c>
      <c r="C1096">
        <v>1986</v>
      </c>
      <c r="D1096">
        <v>14</v>
      </c>
      <c r="E1096">
        <v>7</v>
      </c>
      <c r="F1096" t="s">
        <v>12</v>
      </c>
      <c r="G1096" t="s">
        <v>13</v>
      </c>
      <c r="H1096" t="s">
        <v>17</v>
      </c>
      <c r="I1096" t="s">
        <v>12</v>
      </c>
      <c r="J1096">
        <v>2.1373355201000002</v>
      </c>
      <c r="K1096" t="s">
        <v>21</v>
      </c>
      <c r="L1096" t="s">
        <v>19</v>
      </c>
      <c r="M1096" t="s">
        <v>34</v>
      </c>
    </row>
    <row r="1097" spans="1:13" x14ac:dyDescent="0.3">
      <c r="A1097">
        <v>1096</v>
      </c>
      <c r="B1097">
        <v>2329</v>
      </c>
      <c r="C1097">
        <v>1987</v>
      </c>
      <c r="D1097">
        <v>14</v>
      </c>
      <c r="E1097">
        <v>8</v>
      </c>
      <c r="F1097" t="s">
        <v>12</v>
      </c>
      <c r="G1097" t="s">
        <v>13</v>
      </c>
      <c r="H1097" t="s">
        <v>17</v>
      </c>
      <c r="I1097" t="s">
        <v>12</v>
      </c>
      <c r="J1097">
        <v>1.8128961709</v>
      </c>
      <c r="K1097" t="s">
        <v>21</v>
      </c>
      <c r="L1097" t="s">
        <v>19</v>
      </c>
      <c r="M1097" t="s">
        <v>34</v>
      </c>
    </row>
    <row r="1098" spans="1:13" x14ac:dyDescent="0.3">
      <c r="A1098">
        <v>1097</v>
      </c>
      <c r="B1098">
        <v>2335</v>
      </c>
      <c r="C1098">
        <v>1980</v>
      </c>
      <c r="D1098">
        <v>12</v>
      </c>
      <c r="E1098">
        <v>5</v>
      </c>
      <c r="F1098" t="s">
        <v>12</v>
      </c>
      <c r="G1098" t="s">
        <v>13</v>
      </c>
      <c r="H1098" t="s">
        <v>12</v>
      </c>
      <c r="I1098" t="s">
        <v>12</v>
      </c>
      <c r="J1098">
        <v>1.5678881828</v>
      </c>
      <c r="K1098" t="s">
        <v>21</v>
      </c>
      <c r="L1098" t="s">
        <v>27</v>
      </c>
      <c r="M1098" t="s">
        <v>34</v>
      </c>
    </row>
    <row r="1099" spans="1:13" x14ac:dyDescent="0.3">
      <c r="A1099">
        <v>1098</v>
      </c>
      <c r="B1099">
        <v>2335</v>
      </c>
      <c r="C1099">
        <v>1981</v>
      </c>
      <c r="D1099">
        <v>12</v>
      </c>
      <c r="E1099">
        <v>6</v>
      </c>
      <c r="F1099" t="s">
        <v>12</v>
      </c>
      <c r="G1099" t="s">
        <v>13</v>
      </c>
      <c r="H1099" t="s">
        <v>12</v>
      </c>
      <c r="I1099" t="s">
        <v>12</v>
      </c>
      <c r="J1099">
        <v>1.5390571156999999</v>
      </c>
      <c r="K1099" t="s">
        <v>21</v>
      </c>
      <c r="L1099" t="s">
        <v>27</v>
      </c>
      <c r="M1099" t="s">
        <v>34</v>
      </c>
    </row>
    <row r="1100" spans="1:13" x14ac:dyDescent="0.3">
      <c r="A1100">
        <v>1099</v>
      </c>
      <c r="B1100">
        <v>2335</v>
      </c>
      <c r="C1100">
        <v>1982</v>
      </c>
      <c r="D1100">
        <v>12</v>
      </c>
      <c r="E1100">
        <v>7</v>
      </c>
      <c r="F1100" t="s">
        <v>12</v>
      </c>
      <c r="G1100" t="s">
        <v>13</v>
      </c>
      <c r="H1100" t="s">
        <v>12</v>
      </c>
      <c r="I1100" t="s">
        <v>12</v>
      </c>
      <c r="J1100">
        <v>1.2850382570000001</v>
      </c>
      <c r="K1100" t="s">
        <v>21</v>
      </c>
      <c r="L1100" t="s">
        <v>27</v>
      </c>
      <c r="M1100" t="s">
        <v>34</v>
      </c>
    </row>
    <row r="1101" spans="1:13" x14ac:dyDescent="0.3">
      <c r="A1101">
        <v>1100</v>
      </c>
      <c r="B1101">
        <v>2335</v>
      </c>
      <c r="C1101">
        <v>1983</v>
      </c>
      <c r="D1101">
        <v>12</v>
      </c>
      <c r="E1101">
        <v>8</v>
      </c>
      <c r="F1101" t="s">
        <v>12</v>
      </c>
      <c r="G1101" t="s">
        <v>13</v>
      </c>
      <c r="H1101" t="s">
        <v>12</v>
      </c>
      <c r="I1101" t="s">
        <v>12</v>
      </c>
      <c r="J1101">
        <v>1.4377280161999999</v>
      </c>
      <c r="K1101" t="s">
        <v>21</v>
      </c>
      <c r="L1101" t="s">
        <v>24</v>
      </c>
      <c r="M1101" t="s">
        <v>34</v>
      </c>
    </row>
    <row r="1102" spans="1:13" x14ac:dyDescent="0.3">
      <c r="A1102">
        <v>1101</v>
      </c>
      <c r="B1102">
        <v>2335</v>
      </c>
      <c r="C1102">
        <v>1984</v>
      </c>
      <c r="D1102">
        <v>12</v>
      </c>
      <c r="E1102">
        <v>9</v>
      </c>
      <c r="F1102" t="s">
        <v>12</v>
      </c>
      <c r="G1102" t="s">
        <v>13</v>
      </c>
      <c r="H1102" t="s">
        <v>12</v>
      </c>
      <c r="I1102" t="s">
        <v>12</v>
      </c>
      <c r="J1102">
        <v>1.7625890919</v>
      </c>
      <c r="K1102" t="s">
        <v>21</v>
      </c>
      <c r="L1102" t="s">
        <v>24</v>
      </c>
      <c r="M1102" t="s">
        <v>34</v>
      </c>
    </row>
    <row r="1103" spans="1:13" x14ac:dyDescent="0.3">
      <c r="A1103">
        <v>1102</v>
      </c>
      <c r="B1103">
        <v>2335</v>
      </c>
      <c r="C1103">
        <v>1985</v>
      </c>
      <c r="D1103">
        <v>12</v>
      </c>
      <c r="E1103">
        <v>10</v>
      </c>
      <c r="F1103" t="s">
        <v>12</v>
      </c>
      <c r="G1103" t="s">
        <v>13</v>
      </c>
      <c r="H1103" t="s">
        <v>12</v>
      </c>
      <c r="I1103" t="s">
        <v>12</v>
      </c>
      <c r="J1103">
        <v>1.5146473481</v>
      </c>
      <c r="K1103" t="s">
        <v>30</v>
      </c>
      <c r="L1103" t="s">
        <v>24</v>
      </c>
      <c r="M1103" t="s">
        <v>34</v>
      </c>
    </row>
    <row r="1104" spans="1:13" x14ac:dyDescent="0.3">
      <c r="A1104">
        <v>1103</v>
      </c>
      <c r="B1104">
        <v>2335</v>
      </c>
      <c r="C1104">
        <v>1986</v>
      </c>
      <c r="D1104">
        <v>12</v>
      </c>
      <c r="E1104">
        <v>11</v>
      </c>
      <c r="F1104" t="s">
        <v>12</v>
      </c>
      <c r="G1104" t="s">
        <v>13</v>
      </c>
      <c r="H1104" t="s">
        <v>12</v>
      </c>
      <c r="I1104" t="s">
        <v>12</v>
      </c>
      <c r="J1104">
        <v>1.4945797851</v>
      </c>
      <c r="K1104" t="s">
        <v>26</v>
      </c>
      <c r="L1104" t="s">
        <v>20</v>
      </c>
      <c r="M1104" t="s">
        <v>34</v>
      </c>
    </row>
    <row r="1105" spans="1:13" x14ac:dyDescent="0.3">
      <c r="A1105">
        <v>1104</v>
      </c>
      <c r="B1105">
        <v>2335</v>
      </c>
      <c r="C1105">
        <v>1987</v>
      </c>
      <c r="D1105">
        <v>12</v>
      </c>
      <c r="E1105">
        <v>12</v>
      </c>
      <c r="F1105" t="s">
        <v>12</v>
      </c>
      <c r="G1105" t="s">
        <v>13</v>
      </c>
      <c r="H1105" t="s">
        <v>17</v>
      </c>
      <c r="I1105" t="s">
        <v>12</v>
      </c>
      <c r="J1105">
        <v>1.3014631367</v>
      </c>
      <c r="K1105" t="s">
        <v>28</v>
      </c>
      <c r="L1105" t="s">
        <v>24</v>
      </c>
      <c r="M1105" t="s">
        <v>34</v>
      </c>
    </row>
    <row r="1106" spans="1:13" x14ac:dyDescent="0.3">
      <c r="A1106">
        <v>1105</v>
      </c>
      <c r="B1106">
        <v>2341</v>
      </c>
      <c r="C1106">
        <v>1980</v>
      </c>
      <c r="D1106">
        <v>11</v>
      </c>
      <c r="E1106">
        <v>2</v>
      </c>
      <c r="F1106" t="s">
        <v>12</v>
      </c>
      <c r="G1106" t="s">
        <v>13</v>
      </c>
      <c r="H1106" t="s">
        <v>12</v>
      </c>
      <c r="I1106" t="s">
        <v>12</v>
      </c>
      <c r="J1106">
        <v>0.90204117819999996</v>
      </c>
      <c r="K1106" t="s">
        <v>21</v>
      </c>
      <c r="L1106" t="s">
        <v>27</v>
      </c>
      <c r="M1106" t="s">
        <v>34</v>
      </c>
    </row>
    <row r="1107" spans="1:13" x14ac:dyDescent="0.3">
      <c r="A1107">
        <v>1106</v>
      </c>
      <c r="B1107">
        <v>2341</v>
      </c>
      <c r="C1107">
        <v>1981</v>
      </c>
      <c r="D1107">
        <v>11</v>
      </c>
      <c r="E1107">
        <v>3</v>
      </c>
      <c r="F1107" t="s">
        <v>17</v>
      </c>
      <c r="G1107" t="s">
        <v>13</v>
      </c>
      <c r="H1107" t="s">
        <v>12</v>
      </c>
      <c r="I1107" t="s">
        <v>12</v>
      </c>
      <c r="J1107">
        <v>1.0788096614</v>
      </c>
      <c r="K1107" t="s">
        <v>28</v>
      </c>
      <c r="L1107" t="s">
        <v>24</v>
      </c>
      <c r="M1107" t="s">
        <v>34</v>
      </c>
    </row>
    <row r="1108" spans="1:13" x14ac:dyDescent="0.3">
      <c r="A1108">
        <v>1107</v>
      </c>
      <c r="B1108">
        <v>2341</v>
      </c>
      <c r="C1108">
        <v>1982</v>
      </c>
      <c r="D1108">
        <v>11</v>
      </c>
      <c r="E1108">
        <v>4</v>
      </c>
      <c r="F1108" t="s">
        <v>17</v>
      </c>
      <c r="G1108" t="s">
        <v>13</v>
      </c>
      <c r="H1108" t="s">
        <v>12</v>
      </c>
      <c r="I1108" t="s">
        <v>12</v>
      </c>
      <c r="J1108">
        <v>1.5625161593000001</v>
      </c>
      <c r="K1108" t="s">
        <v>28</v>
      </c>
      <c r="L1108" t="s">
        <v>24</v>
      </c>
      <c r="M1108" t="s">
        <v>34</v>
      </c>
    </row>
    <row r="1109" spans="1:13" x14ac:dyDescent="0.3">
      <c r="A1109">
        <v>1108</v>
      </c>
      <c r="B1109">
        <v>2341</v>
      </c>
      <c r="C1109">
        <v>1983</v>
      </c>
      <c r="D1109">
        <v>11</v>
      </c>
      <c r="E1109">
        <v>5</v>
      </c>
      <c r="F1109" t="s">
        <v>17</v>
      </c>
      <c r="G1109" t="s">
        <v>13</v>
      </c>
      <c r="H1109" t="s">
        <v>12</v>
      </c>
      <c r="I1109" t="s">
        <v>12</v>
      </c>
      <c r="J1109">
        <v>1.8441673085000001</v>
      </c>
      <c r="K1109" t="s">
        <v>28</v>
      </c>
      <c r="L1109" t="s">
        <v>24</v>
      </c>
      <c r="M1109" t="s">
        <v>34</v>
      </c>
    </row>
    <row r="1110" spans="1:13" x14ac:dyDescent="0.3">
      <c r="A1110">
        <v>1109</v>
      </c>
      <c r="B1110">
        <v>2341</v>
      </c>
      <c r="C1110">
        <v>1984</v>
      </c>
      <c r="D1110">
        <v>11</v>
      </c>
      <c r="E1110">
        <v>6</v>
      </c>
      <c r="F1110" t="s">
        <v>17</v>
      </c>
      <c r="G1110" t="s">
        <v>13</v>
      </c>
      <c r="H1110" t="s">
        <v>12</v>
      </c>
      <c r="I1110" t="s">
        <v>12</v>
      </c>
      <c r="J1110">
        <v>1.9056899356000001</v>
      </c>
      <c r="K1110" t="s">
        <v>28</v>
      </c>
      <c r="L1110" t="s">
        <v>24</v>
      </c>
      <c r="M1110" t="s">
        <v>34</v>
      </c>
    </row>
    <row r="1111" spans="1:13" x14ac:dyDescent="0.3">
      <c r="A1111">
        <v>1110</v>
      </c>
      <c r="B1111">
        <v>2341</v>
      </c>
      <c r="C1111">
        <v>1985</v>
      </c>
      <c r="D1111">
        <v>11</v>
      </c>
      <c r="E1111">
        <v>7</v>
      </c>
      <c r="F1111" t="s">
        <v>17</v>
      </c>
      <c r="G1111" t="s">
        <v>13</v>
      </c>
      <c r="H1111" t="s">
        <v>12</v>
      </c>
      <c r="I1111" t="s">
        <v>12</v>
      </c>
      <c r="J1111">
        <v>2.0623775287999999</v>
      </c>
      <c r="K1111" t="s">
        <v>28</v>
      </c>
      <c r="L1111" t="s">
        <v>24</v>
      </c>
      <c r="M1111" t="s">
        <v>34</v>
      </c>
    </row>
    <row r="1112" spans="1:13" x14ac:dyDescent="0.3">
      <c r="A1112">
        <v>1111</v>
      </c>
      <c r="B1112">
        <v>2341</v>
      </c>
      <c r="C1112">
        <v>1986</v>
      </c>
      <c r="D1112">
        <v>11</v>
      </c>
      <c r="E1112">
        <v>8</v>
      </c>
      <c r="F1112" t="s">
        <v>17</v>
      </c>
      <c r="G1112" t="s">
        <v>13</v>
      </c>
      <c r="H1112" t="s">
        <v>12</v>
      </c>
      <c r="I1112" t="s">
        <v>12</v>
      </c>
      <c r="J1112">
        <v>2.1664614749000002</v>
      </c>
      <c r="K1112" t="s">
        <v>28</v>
      </c>
      <c r="L1112" t="s">
        <v>24</v>
      </c>
      <c r="M1112" t="s">
        <v>34</v>
      </c>
    </row>
    <row r="1113" spans="1:13" x14ac:dyDescent="0.3">
      <c r="A1113">
        <v>1112</v>
      </c>
      <c r="B1113">
        <v>2341</v>
      </c>
      <c r="C1113">
        <v>1987</v>
      </c>
      <c r="D1113">
        <v>11</v>
      </c>
      <c r="E1113">
        <v>9</v>
      </c>
      <c r="F1113" t="s">
        <v>17</v>
      </c>
      <c r="G1113" t="s">
        <v>13</v>
      </c>
      <c r="H1113" t="s">
        <v>12</v>
      </c>
      <c r="I1113" t="s">
        <v>12</v>
      </c>
      <c r="J1113">
        <v>2.3602539311999999</v>
      </c>
      <c r="K1113" t="s">
        <v>28</v>
      </c>
      <c r="L1113" t="s">
        <v>24</v>
      </c>
      <c r="M1113" t="s">
        <v>34</v>
      </c>
    </row>
    <row r="1114" spans="1:13" x14ac:dyDescent="0.3">
      <c r="A1114">
        <v>1113</v>
      </c>
      <c r="B1114">
        <v>2351</v>
      </c>
      <c r="C1114">
        <v>1980</v>
      </c>
      <c r="D1114">
        <v>11</v>
      </c>
      <c r="E1114">
        <v>2</v>
      </c>
      <c r="F1114" t="s">
        <v>12</v>
      </c>
      <c r="G1114" t="s">
        <v>37</v>
      </c>
      <c r="H1114" t="s">
        <v>12</v>
      </c>
      <c r="I1114" t="s">
        <v>12</v>
      </c>
      <c r="J1114">
        <v>1.2248560152000001</v>
      </c>
      <c r="K1114" t="s">
        <v>22</v>
      </c>
      <c r="L1114" t="s">
        <v>23</v>
      </c>
      <c r="M1114" t="s">
        <v>34</v>
      </c>
    </row>
    <row r="1115" spans="1:13" x14ac:dyDescent="0.3">
      <c r="A1115">
        <v>1114</v>
      </c>
      <c r="B1115">
        <v>2351</v>
      </c>
      <c r="C1115">
        <v>1981</v>
      </c>
      <c r="D1115">
        <v>11</v>
      </c>
      <c r="E1115">
        <v>3</v>
      </c>
      <c r="F1115" t="s">
        <v>12</v>
      </c>
      <c r="G1115" t="s">
        <v>37</v>
      </c>
      <c r="H1115" t="s">
        <v>12</v>
      </c>
      <c r="I1115" t="s">
        <v>12</v>
      </c>
      <c r="J1115">
        <v>0.93463987049999997</v>
      </c>
      <c r="K1115" t="s">
        <v>26</v>
      </c>
      <c r="L1115" t="s">
        <v>29</v>
      </c>
      <c r="M1115" t="s">
        <v>34</v>
      </c>
    </row>
    <row r="1116" spans="1:13" x14ac:dyDescent="0.3">
      <c r="A1116">
        <v>1115</v>
      </c>
      <c r="B1116">
        <v>2351</v>
      </c>
      <c r="C1116">
        <v>1982</v>
      </c>
      <c r="D1116">
        <v>11</v>
      </c>
      <c r="E1116">
        <v>4</v>
      </c>
      <c r="F1116" t="s">
        <v>12</v>
      </c>
      <c r="G1116" t="s">
        <v>37</v>
      </c>
      <c r="H1116" t="s">
        <v>12</v>
      </c>
      <c r="I1116" t="s">
        <v>12</v>
      </c>
      <c r="J1116">
        <v>1.1051234403000001</v>
      </c>
      <c r="K1116" t="s">
        <v>26</v>
      </c>
      <c r="L1116" t="s">
        <v>29</v>
      </c>
      <c r="M1116" t="s">
        <v>34</v>
      </c>
    </row>
    <row r="1117" spans="1:13" x14ac:dyDescent="0.3">
      <c r="A1117">
        <v>1116</v>
      </c>
      <c r="B1117">
        <v>2351</v>
      </c>
      <c r="C1117">
        <v>1983</v>
      </c>
      <c r="D1117">
        <v>11</v>
      </c>
      <c r="E1117">
        <v>5</v>
      </c>
      <c r="F1117" t="s">
        <v>12</v>
      </c>
      <c r="G1117" t="s">
        <v>37</v>
      </c>
      <c r="H1117" t="s">
        <v>12</v>
      </c>
      <c r="I1117" t="s">
        <v>12</v>
      </c>
      <c r="J1117">
        <v>1.4402954117</v>
      </c>
      <c r="K1117" t="s">
        <v>22</v>
      </c>
      <c r="L1117" t="s">
        <v>23</v>
      </c>
      <c r="M1117" t="s">
        <v>34</v>
      </c>
    </row>
    <row r="1118" spans="1:13" x14ac:dyDescent="0.3">
      <c r="A1118">
        <v>1117</v>
      </c>
      <c r="B1118">
        <v>2351</v>
      </c>
      <c r="C1118">
        <v>1984</v>
      </c>
      <c r="D1118">
        <v>11</v>
      </c>
      <c r="E1118">
        <v>6</v>
      </c>
      <c r="F1118" t="s">
        <v>12</v>
      </c>
      <c r="G1118" t="s">
        <v>37</v>
      </c>
      <c r="H1118" t="s">
        <v>12</v>
      </c>
      <c r="I1118" t="s">
        <v>12</v>
      </c>
      <c r="J1118">
        <v>1.2082783561999999</v>
      </c>
      <c r="K1118" t="s">
        <v>22</v>
      </c>
      <c r="L1118" t="s">
        <v>19</v>
      </c>
      <c r="M1118" t="s">
        <v>34</v>
      </c>
    </row>
    <row r="1119" spans="1:13" x14ac:dyDescent="0.3">
      <c r="A1119">
        <v>1118</v>
      </c>
      <c r="B1119">
        <v>2351</v>
      </c>
      <c r="C1119">
        <v>1985</v>
      </c>
      <c r="D1119">
        <v>11</v>
      </c>
      <c r="E1119">
        <v>7</v>
      </c>
      <c r="F1119" t="s">
        <v>12</v>
      </c>
      <c r="G1119" t="s">
        <v>37</v>
      </c>
      <c r="H1119" t="s">
        <v>12</v>
      </c>
      <c r="I1119" t="s">
        <v>12</v>
      </c>
      <c r="J1119">
        <v>0.95503156020000002</v>
      </c>
      <c r="K1119" t="s">
        <v>22</v>
      </c>
      <c r="L1119" t="s">
        <v>23</v>
      </c>
      <c r="M1119" t="s">
        <v>34</v>
      </c>
    </row>
    <row r="1120" spans="1:13" x14ac:dyDescent="0.3">
      <c r="A1120">
        <v>1119</v>
      </c>
      <c r="B1120">
        <v>2351</v>
      </c>
      <c r="C1120">
        <v>1986</v>
      </c>
      <c r="D1120">
        <v>11</v>
      </c>
      <c r="E1120">
        <v>8</v>
      </c>
      <c r="F1120" t="s">
        <v>12</v>
      </c>
      <c r="G1120" t="s">
        <v>37</v>
      </c>
      <c r="H1120" t="s">
        <v>12</v>
      </c>
      <c r="I1120" t="s">
        <v>12</v>
      </c>
      <c r="J1120">
        <v>1.5540032054999999</v>
      </c>
      <c r="K1120" t="s">
        <v>38</v>
      </c>
      <c r="L1120" t="s">
        <v>29</v>
      </c>
      <c r="M1120" t="s">
        <v>34</v>
      </c>
    </row>
    <row r="1121" spans="1:13" x14ac:dyDescent="0.3">
      <c r="A1121">
        <v>1120</v>
      </c>
      <c r="B1121">
        <v>2351</v>
      </c>
      <c r="C1121">
        <v>1987</v>
      </c>
      <c r="D1121">
        <v>11</v>
      </c>
      <c r="E1121">
        <v>9</v>
      </c>
      <c r="F1121" t="s">
        <v>12</v>
      </c>
      <c r="G1121" t="s">
        <v>37</v>
      </c>
      <c r="H1121" t="s">
        <v>12</v>
      </c>
      <c r="I1121" t="s">
        <v>12</v>
      </c>
      <c r="J1121">
        <v>1.4948345297000001</v>
      </c>
      <c r="K1121" t="s">
        <v>22</v>
      </c>
      <c r="L1121" t="s">
        <v>19</v>
      </c>
      <c r="M1121" t="s">
        <v>34</v>
      </c>
    </row>
    <row r="1122" spans="1:13" x14ac:dyDescent="0.3">
      <c r="A1122">
        <v>1121</v>
      </c>
      <c r="B1122">
        <v>2386</v>
      </c>
      <c r="C1122">
        <v>1980</v>
      </c>
      <c r="D1122">
        <v>10</v>
      </c>
      <c r="E1122">
        <v>2</v>
      </c>
      <c r="F1122" t="s">
        <v>17</v>
      </c>
      <c r="G1122" t="s">
        <v>40</v>
      </c>
      <c r="H1122" t="s">
        <v>12</v>
      </c>
      <c r="I1122" t="s">
        <v>12</v>
      </c>
      <c r="J1122">
        <v>1.1972680587</v>
      </c>
      <c r="K1122" t="s">
        <v>32</v>
      </c>
      <c r="L1122" t="s">
        <v>24</v>
      </c>
      <c r="M1122" t="s">
        <v>25</v>
      </c>
    </row>
    <row r="1123" spans="1:13" x14ac:dyDescent="0.3">
      <c r="A1123">
        <v>1122</v>
      </c>
      <c r="B1123">
        <v>2386</v>
      </c>
      <c r="C1123">
        <v>1981</v>
      </c>
      <c r="D1123">
        <v>10</v>
      </c>
      <c r="E1123">
        <v>3</v>
      </c>
      <c r="F1123" t="s">
        <v>17</v>
      </c>
      <c r="G1123" t="s">
        <v>40</v>
      </c>
      <c r="H1123" t="s">
        <v>12</v>
      </c>
      <c r="I1123" t="s">
        <v>12</v>
      </c>
      <c r="J1123">
        <v>0.62958569909999995</v>
      </c>
      <c r="K1123" t="s">
        <v>21</v>
      </c>
      <c r="L1123" t="s">
        <v>15</v>
      </c>
      <c r="M1123" t="s">
        <v>25</v>
      </c>
    </row>
    <row r="1124" spans="1:13" x14ac:dyDescent="0.3">
      <c r="A1124">
        <v>1123</v>
      </c>
      <c r="B1124">
        <v>2386</v>
      </c>
      <c r="C1124">
        <v>1982</v>
      </c>
      <c r="D1124">
        <v>10</v>
      </c>
      <c r="E1124">
        <v>4</v>
      </c>
      <c r="F1124" t="s">
        <v>12</v>
      </c>
      <c r="G1124" t="s">
        <v>40</v>
      </c>
      <c r="H1124" t="s">
        <v>12</v>
      </c>
      <c r="I1124" t="s">
        <v>12</v>
      </c>
      <c r="J1124">
        <v>0.58380369840000002</v>
      </c>
      <c r="K1124" t="s">
        <v>21</v>
      </c>
      <c r="L1124" t="s">
        <v>24</v>
      </c>
      <c r="M1124" t="s">
        <v>25</v>
      </c>
    </row>
    <row r="1125" spans="1:13" x14ac:dyDescent="0.3">
      <c r="A1125">
        <v>1124</v>
      </c>
      <c r="B1125">
        <v>2386</v>
      </c>
      <c r="C1125">
        <v>1983</v>
      </c>
      <c r="D1125">
        <v>10</v>
      </c>
      <c r="E1125">
        <v>5</v>
      </c>
      <c r="F1125" t="s">
        <v>12</v>
      </c>
      <c r="G1125" t="s">
        <v>40</v>
      </c>
      <c r="H1125" t="s">
        <v>12</v>
      </c>
      <c r="I1125" t="s">
        <v>12</v>
      </c>
      <c r="J1125">
        <v>0.92540985490000005</v>
      </c>
      <c r="K1125" t="s">
        <v>26</v>
      </c>
      <c r="L1125" t="s">
        <v>24</v>
      </c>
      <c r="M1125" t="s">
        <v>25</v>
      </c>
    </row>
    <row r="1126" spans="1:13" x14ac:dyDescent="0.3">
      <c r="A1126">
        <v>1125</v>
      </c>
      <c r="B1126">
        <v>2386</v>
      </c>
      <c r="C1126">
        <v>1984</v>
      </c>
      <c r="D1126">
        <v>10</v>
      </c>
      <c r="E1126">
        <v>6</v>
      </c>
      <c r="F1126" t="s">
        <v>12</v>
      </c>
      <c r="G1126" t="s">
        <v>40</v>
      </c>
      <c r="H1126" t="s">
        <v>12</v>
      </c>
      <c r="I1126" t="s">
        <v>12</v>
      </c>
      <c r="J1126">
        <v>1.1120015258</v>
      </c>
      <c r="K1126" t="s">
        <v>32</v>
      </c>
      <c r="L1126" t="s">
        <v>24</v>
      </c>
      <c r="M1126" t="s">
        <v>25</v>
      </c>
    </row>
    <row r="1127" spans="1:13" x14ac:dyDescent="0.3">
      <c r="A1127">
        <v>1126</v>
      </c>
      <c r="B1127">
        <v>2386</v>
      </c>
      <c r="C1127">
        <v>1985</v>
      </c>
      <c r="D1127">
        <v>10</v>
      </c>
      <c r="E1127">
        <v>7</v>
      </c>
      <c r="F1127" t="s">
        <v>12</v>
      </c>
      <c r="G1127" t="s">
        <v>40</v>
      </c>
      <c r="H1127" t="s">
        <v>12</v>
      </c>
      <c r="I1127" t="s">
        <v>12</v>
      </c>
      <c r="J1127">
        <v>1.0756136796</v>
      </c>
      <c r="K1127" t="s">
        <v>32</v>
      </c>
      <c r="L1127" t="s">
        <v>24</v>
      </c>
      <c r="M1127" t="s">
        <v>25</v>
      </c>
    </row>
    <row r="1128" spans="1:13" x14ac:dyDescent="0.3">
      <c r="A1128">
        <v>1127</v>
      </c>
      <c r="B1128">
        <v>2386</v>
      </c>
      <c r="C1128">
        <v>1986</v>
      </c>
      <c r="D1128">
        <v>10</v>
      </c>
      <c r="E1128">
        <v>8</v>
      </c>
      <c r="F1128" t="s">
        <v>12</v>
      </c>
      <c r="G1128" t="s">
        <v>40</v>
      </c>
      <c r="H1128" t="s">
        <v>12</v>
      </c>
      <c r="I1128" t="s">
        <v>12</v>
      </c>
      <c r="J1128">
        <v>1.4762255044999999</v>
      </c>
      <c r="K1128" t="s">
        <v>32</v>
      </c>
      <c r="L1128" t="s">
        <v>24</v>
      </c>
      <c r="M1128" t="s">
        <v>25</v>
      </c>
    </row>
    <row r="1129" spans="1:13" x14ac:dyDescent="0.3">
      <c r="A1129">
        <v>1128</v>
      </c>
      <c r="B1129">
        <v>2386</v>
      </c>
      <c r="C1129">
        <v>1987</v>
      </c>
      <c r="D1129">
        <v>10</v>
      </c>
      <c r="E1129">
        <v>9</v>
      </c>
      <c r="F1129" t="s">
        <v>12</v>
      </c>
      <c r="G1129" t="s">
        <v>40</v>
      </c>
      <c r="H1129" t="s">
        <v>17</v>
      </c>
      <c r="I1129" t="s">
        <v>12</v>
      </c>
      <c r="J1129">
        <v>1.5285738227000001</v>
      </c>
      <c r="K1129" t="s">
        <v>32</v>
      </c>
      <c r="L1129" t="s">
        <v>20</v>
      </c>
      <c r="M1129" t="s">
        <v>25</v>
      </c>
    </row>
    <row r="1130" spans="1:13" x14ac:dyDescent="0.3">
      <c r="A1130">
        <v>1129</v>
      </c>
      <c r="B1130">
        <v>2401</v>
      </c>
      <c r="C1130">
        <v>1980</v>
      </c>
      <c r="D1130">
        <v>12</v>
      </c>
      <c r="E1130">
        <v>5</v>
      </c>
      <c r="F1130" t="s">
        <v>17</v>
      </c>
      <c r="G1130" t="s">
        <v>13</v>
      </c>
      <c r="H1130" t="s">
        <v>17</v>
      </c>
      <c r="I1130" t="s">
        <v>12</v>
      </c>
      <c r="J1130">
        <v>1.1866900648000001</v>
      </c>
      <c r="K1130" t="s">
        <v>22</v>
      </c>
      <c r="L1130" t="s">
        <v>23</v>
      </c>
      <c r="M1130" t="s">
        <v>25</v>
      </c>
    </row>
    <row r="1131" spans="1:13" x14ac:dyDescent="0.3">
      <c r="A1131">
        <v>1130</v>
      </c>
      <c r="B1131">
        <v>2401</v>
      </c>
      <c r="C1131">
        <v>1981</v>
      </c>
      <c r="D1131">
        <v>12</v>
      </c>
      <c r="E1131">
        <v>6</v>
      </c>
      <c r="F1131" t="s">
        <v>17</v>
      </c>
      <c r="G1131" t="s">
        <v>13</v>
      </c>
      <c r="H1131" t="s">
        <v>17</v>
      </c>
      <c r="I1131" t="s">
        <v>12</v>
      </c>
      <c r="J1131">
        <v>1.3062516533999999</v>
      </c>
      <c r="K1131" t="s">
        <v>22</v>
      </c>
      <c r="L1131" t="s">
        <v>19</v>
      </c>
      <c r="M1131" t="s">
        <v>25</v>
      </c>
    </row>
    <row r="1132" spans="1:13" x14ac:dyDescent="0.3">
      <c r="A1132">
        <v>1131</v>
      </c>
      <c r="B1132">
        <v>2401</v>
      </c>
      <c r="C1132">
        <v>1982</v>
      </c>
      <c r="D1132">
        <v>12</v>
      </c>
      <c r="E1132">
        <v>7</v>
      </c>
      <c r="F1132" t="s">
        <v>17</v>
      </c>
      <c r="G1132" t="s">
        <v>13</v>
      </c>
      <c r="H1132" t="s">
        <v>17</v>
      </c>
      <c r="I1132" t="s">
        <v>12</v>
      </c>
      <c r="J1132">
        <v>1.7356414952000001</v>
      </c>
      <c r="K1132" t="s">
        <v>21</v>
      </c>
      <c r="L1132" t="s">
        <v>29</v>
      </c>
      <c r="M1132" t="s">
        <v>25</v>
      </c>
    </row>
    <row r="1133" spans="1:13" x14ac:dyDescent="0.3">
      <c r="A1133">
        <v>1132</v>
      </c>
      <c r="B1133">
        <v>2401</v>
      </c>
      <c r="C1133">
        <v>1983</v>
      </c>
      <c r="D1133">
        <v>12</v>
      </c>
      <c r="E1133">
        <v>8</v>
      </c>
      <c r="F1133" t="s">
        <v>12</v>
      </c>
      <c r="G1133" t="s">
        <v>13</v>
      </c>
      <c r="H1133" t="s">
        <v>17</v>
      </c>
      <c r="I1133" t="s">
        <v>12</v>
      </c>
      <c r="J1133">
        <v>1.6822481134</v>
      </c>
      <c r="K1133" t="s">
        <v>41</v>
      </c>
      <c r="L1133" t="s">
        <v>29</v>
      </c>
      <c r="M1133" t="s">
        <v>25</v>
      </c>
    </row>
    <row r="1134" spans="1:13" x14ac:dyDescent="0.3">
      <c r="A1134">
        <v>1133</v>
      </c>
      <c r="B1134">
        <v>2401</v>
      </c>
      <c r="C1134">
        <v>1984</v>
      </c>
      <c r="D1134">
        <v>12</v>
      </c>
      <c r="E1134">
        <v>9</v>
      </c>
      <c r="F1134" t="s">
        <v>17</v>
      </c>
      <c r="G1134" t="s">
        <v>13</v>
      </c>
      <c r="H1134" t="s">
        <v>17</v>
      </c>
      <c r="I1134" t="s">
        <v>12</v>
      </c>
      <c r="J1134">
        <v>1.8729776592</v>
      </c>
      <c r="K1134" t="s">
        <v>26</v>
      </c>
      <c r="L1134" t="s">
        <v>19</v>
      </c>
      <c r="M1134" t="s">
        <v>25</v>
      </c>
    </row>
    <row r="1135" spans="1:13" x14ac:dyDescent="0.3">
      <c r="A1135">
        <v>1134</v>
      </c>
      <c r="B1135">
        <v>2401</v>
      </c>
      <c r="C1135">
        <v>1985</v>
      </c>
      <c r="D1135">
        <v>12</v>
      </c>
      <c r="E1135">
        <v>10</v>
      </c>
      <c r="F1135" t="s">
        <v>17</v>
      </c>
      <c r="G1135" t="s">
        <v>13</v>
      </c>
      <c r="H1135" t="s">
        <v>17</v>
      </c>
      <c r="I1135" t="s">
        <v>12</v>
      </c>
      <c r="J1135">
        <v>1.905983075</v>
      </c>
      <c r="K1135" t="s">
        <v>26</v>
      </c>
      <c r="L1135" t="s">
        <v>29</v>
      </c>
      <c r="M1135" t="s">
        <v>25</v>
      </c>
    </row>
    <row r="1136" spans="1:13" x14ac:dyDescent="0.3">
      <c r="A1136">
        <v>1135</v>
      </c>
      <c r="B1136">
        <v>2401</v>
      </c>
      <c r="C1136">
        <v>1986</v>
      </c>
      <c r="D1136">
        <v>12</v>
      </c>
      <c r="E1136">
        <v>11</v>
      </c>
      <c r="F1136" t="s">
        <v>17</v>
      </c>
      <c r="G1136" t="s">
        <v>13</v>
      </c>
      <c r="H1136" t="s">
        <v>12</v>
      </c>
      <c r="I1136" t="s">
        <v>12</v>
      </c>
      <c r="J1136">
        <v>2.0266076165000002</v>
      </c>
      <c r="K1136" t="s">
        <v>21</v>
      </c>
      <c r="L1136" t="s">
        <v>29</v>
      </c>
      <c r="M1136" t="s">
        <v>25</v>
      </c>
    </row>
    <row r="1137" spans="1:13" x14ac:dyDescent="0.3">
      <c r="A1137">
        <v>1136</v>
      </c>
      <c r="B1137">
        <v>2401</v>
      </c>
      <c r="C1137">
        <v>1987</v>
      </c>
      <c r="D1137">
        <v>12</v>
      </c>
      <c r="E1137">
        <v>12</v>
      </c>
      <c r="F1137" t="s">
        <v>12</v>
      </c>
      <c r="G1137" t="s">
        <v>13</v>
      </c>
      <c r="H1137" t="s">
        <v>12</v>
      </c>
      <c r="I1137" t="s">
        <v>17</v>
      </c>
      <c r="J1137">
        <v>2.006702363</v>
      </c>
      <c r="K1137" t="s">
        <v>41</v>
      </c>
      <c r="L1137" t="s">
        <v>19</v>
      </c>
      <c r="M1137" t="s">
        <v>25</v>
      </c>
    </row>
    <row r="1138" spans="1:13" x14ac:dyDescent="0.3">
      <c r="A1138">
        <v>1137</v>
      </c>
      <c r="B1138">
        <v>2413</v>
      </c>
      <c r="C1138">
        <v>1980</v>
      </c>
      <c r="D1138">
        <v>12</v>
      </c>
      <c r="E1138">
        <v>4</v>
      </c>
      <c r="F1138" t="s">
        <v>17</v>
      </c>
      <c r="G1138" t="s">
        <v>13</v>
      </c>
      <c r="H1138" t="s">
        <v>12</v>
      </c>
      <c r="I1138" t="s">
        <v>12</v>
      </c>
      <c r="J1138">
        <v>2.1857390041000002</v>
      </c>
      <c r="K1138" t="s">
        <v>21</v>
      </c>
      <c r="L1138" t="s">
        <v>24</v>
      </c>
      <c r="M1138" t="s">
        <v>25</v>
      </c>
    </row>
    <row r="1139" spans="1:13" x14ac:dyDescent="0.3">
      <c r="A1139">
        <v>1138</v>
      </c>
      <c r="B1139">
        <v>2413</v>
      </c>
      <c r="C1139">
        <v>1981</v>
      </c>
      <c r="D1139">
        <v>12</v>
      </c>
      <c r="E1139">
        <v>5</v>
      </c>
      <c r="F1139" t="s">
        <v>17</v>
      </c>
      <c r="G1139" t="s">
        <v>13</v>
      </c>
      <c r="H1139" t="s">
        <v>12</v>
      </c>
      <c r="I1139" t="s">
        <v>12</v>
      </c>
      <c r="J1139">
        <v>2.190016575</v>
      </c>
      <c r="K1139" t="s">
        <v>21</v>
      </c>
      <c r="L1139" t="s">
        <v>20</v>
      </c>
      <c r="M1139" t="s">
        <v>25</v>
      </c>
    </row>
    <row r="1140" spans="1:13" x14ac:dyDescent="0.3">
      <c r="A1140">
        <v>1139</v>
      </c>
      <c r="B1140">
        <v>2413</v>
      </c>
      <c r="C1140">
        <v>1982</v>
      </c>
      <c r="D1140">
        <v>12</v>
      </c>
      <c r="E1140">
        <v>6</v>
      </c>
      <c r="F1140" t="s">
        <v>17</v>
      </c>
      <c r="G1140" t="s">
        <v>13</v>
      </c>
      <c r="H1140" t="s">
        <v>17</v>
      </c>
      <c r="I1140" t="s">
        <v>12</v>
      </c>
      <c r="J1140">
        <v>2.1892564076999999</v>
      </c>
      <c r="K1140" t="s">
        <v>21</v>
      </c>
      <c r="L1140" t="s">
        <v>19</v>
      </c>
      <c r="M1140" t="s">
        <v>25</v>
      </c>
    </row>
    <row r="1141" spans="1:13" x14ac:dyDescent="0.3">
      <c r="A1141">
        <v>1140</v>
      </c>
      <c r="B1141">
        <v>2413</v>
      </c>
      <c r="C1141">
        <v>1983</v>
      </c>
      <c r="D1141">
        <v>12</v>
      </c>
      <c r="E1141">
        <v>7</v>
      </c>
      <c r="F1141" t="s">
        <v>17</v>
      </c>
      <c r="G1141" t="s">
        <v>13</v>
      </c>
      <c r="H1141" t="s">
        <v>17</v>
      </c>
      <c r="I1141" t="s">
        <v>12</v>
      </c>
      <c r="J1141">
        <v>2.1020634995999998</v>
      </c>
      <c r="K1141" t="s">
        <v>21</v>
      </c>
      <c r="L1141" t="s">
        <v>24</v>
      </c>
      <c r="M1141" t="s">
        <v>25</v>
      </c>
    </row>
    <row r="1142" spans="1:13" x14ac:dyDescent="0.3">
      <c r="A1142">
        <v>1141</v>
      </c>
      <c r="B1142">
        <v>2413</v>
      </c>
      <c r="C1142">
        <v>1984</v>
      </c>
      <c r="D1142">
        <v>12</v>
      </c>
      <c r="E1142">
        <v>8</v>
      </c>
      <c r="F1142" t="s">
        <v>17</v>
      </c>
      <c r="G1142" t="s">
        <v>13</v>
      </c>
      <c r="H1142" t="s">
        <v>17</v>
      </c>
      <c r="I1142" t="s">
        <v>12</v>
      </c>
      <c r="J1142">
        <v>2.1433615873999998</v>
      </c>
      <c r="K1142" t="s">
        <v>21</v>
      </c>
      <c r="L1142" t="s">
        <v>24</v>
      </c>
      <c r="M1142" t="s">
        <v>25</v>
      </c>
    </row>
    <row r="1143" spans="1:13" x14ac:dyDescent="0.3">
      <c r="A1143">
        <v>1142</v>
      </c>
      <c r="B1143">
        <v>2413</v>
      </c>
      <c r="C1143">
        <v>1985</v>
      </c>
      <c r="D1143">
        <v>12</v>
      </c>
      <c r="E1143">
        <v>9</v>
      </c>
      <c r="F1143" t="s">
        <v>17</v>
      </c>
      <c r="G1143" t="s">
        <v>13</v>
      </c>
      <c r="H1143" t="s">
        <v>17</v>
      </c>
      <c r="I1143" t="s">
        <v>12</v>
      </c>
      <c r="J1143">
        <v>2.1137963980999999</v>
      </c>
      <c r="K1143" t="s">
        <v>21</v>
      </c>
      <c r="L1143" t="s">
        <v>24</v>
      </c>
      <c r="M1143" t="s">
        <v>25</v>
      </c>
    </row>
    <row r="1144" spans="1:13" x14ac:dyDescent="0.3">
      <c r="A1144">
        <v>1143</v>
      </c>
      <c r="B1144">
        <v>2413</v>
      </c>
      <c r="C1144">
        <v>1986</v>
      </c>
      <c r="D1144">
        <v>12</v>
      </c>
      <c r="E1144">
        <v>10</v>
      </c>
      <c r="F1144" t="s">
        <v>17</v>
      </c>
      <c r="G1144" t="s">
        <v>13</v>
      </c>
      <c r="H1144" t="s">
        <v>17</v>
      </c>
      <c r="I1144" t="s">
        <v>12</v>
      </c>
      <c r="J1144">
        <v>2.1791103494000001</v>
      </c>
      <c r="K1144" t="s">
        <v>21</v>
      </c>
      <c r="L1144" t="s">
        <v>23</v>
      </c>
      <c r="M1144" t="s">
        <v>25</v>
      </c>
    </row>
    <row r="1145" spans="1:13" x14ac:dyDescent="0.3">
      <c r="A1145">
        <v>1144</v>
      </c>
      <c r="B1145">
        <v>2413</v>
      </c>
      <c r="C1145">
        <v>1987</v>
      </c>
      <c r="D1145">
        <v>12</v>
      </c>
      <c r="E1145">
        <v>11</v>
      </c>
      <c r="F1145" t="s">
        <v>17</v>
      </c>
      <c r="G1145" t="s">
        <v>13</v>
      </c>
      <c r="H1145" t="s">
        <v>17</v>
      </c>
      <c r="I1145" t="s">
        <v>12</v>
      </c>
      <c r="J1145">
        <v>2.2822923896999998</v>
      </c>
      <c r="K1145" t="s">
        <v>21</v>
      </c>
      <c r="L1145" t="s">
        <v>24</v>
      </c>
      <c r="M1145" t="s">
        <v>25</v>
      </c>
    </row>
    <row r="1146" spans="1:13" x14ac:dyDescent="0.3">
      <c r="A1146">
        <v>1145</v>
      </c>
      <c r="B1146">
        <v>2421</v>
      </c>
      <c r="C1146">
        <v>1980</v>
      </c>
      <c r="D1146">
        <v>12</v>
      </c>
      <c r="E1146">
        <v>3</v>
      </c>
      <c r="F1146" t="s">
        <v>12</v>
      </c>
      <c r="G1146" t="s">
        <v>13</v>
      </c>
      <c r="H1146" t="s">
        <v>12</v>
      </c>
      <c r="I1146" t="s">
        <v>12</v>
      </c>
      <c r="J1146">
        <v>1.3787396367</v>
      </c>
      <c r="K1146" t="s">
        <v>38</v>
      </c>
      <c r="L1146" t="s">
        <v>39</v>
      </c>
      <c r="M1146" t="s">
        <v>34</v>
      </c>
    </row>
    <row r="1147" spans="1:13" x14ac:dyDescent="0.3">
      <c r="A1147">
        <v>1146</v>
      </c>
      <c r="B1147">
        <v>2421</v>
      </c>
      <c r="C1147">
        <v>1981</v>
      </c>
      <c r="D1147">
        <v>12</v>
      </c>
      <c r="E1147">
        <v>4</v>
      </c>
      <c r="F1147" t="s">
        <v>12</v>
      </c>
      <c r="G1147" t="s">
        <v>13</v>
      </c>
      <c r="H1147" t="s">
        <v>12</v>
      </c>
      <c r="I1147" t="s">
        <v>12</v>
      </c>
      <c r="J1147">
        <v>1.0498221244999999</v>
      </c>
      <c r="K1147" t="s">
        <v>38</v>
      </c>
      <c r="L1147" t="s">
        <v>39</v>
      </c>
      <c r="M1147" t="s">
        <v>34</v>
      </c>
    </row>
    <row r="1148" spans="1:13" x14ac:dyDescent="0.3">
      <c r="A1148">
        <v>1147</v>
      </c>
      <c r="B1148">
        <v>2421</v>
      </c>
      <c r="C1148">
        <v>1982</v>
      </c>
      <c r="D1148">
        <v>12</v>
      </c>
      <c r="E1148">
        <v>5</v>
      </c>
      <c r="F1148" t="s">
        <v>12</v>
      </c>
      <c r="G1148" t="s">
        <v>13</v>
      </c>
      <c r="H1148" t="s">
        <v>12</v>
      </c>
      <c r="I1148" t="s">
        <v>12</v>
      </c>
      <c r="J1148">
        <v>1.3124245126</v>
      </c>
      <c r="K1148" t="s">
        <v>38</v>
      </c>
      <c r="L1148" t="s">
        <v>39</v>
      </c>
      <c r="M1148" t="s">
        <v>34</v>
      </c>
    </row>
    <row r="1149" spans="1:13" x14ac:dyDescent="0.3">
      <c r="A1149">
        <v>1148</v>
      </c>
      <c r="B1149">
        <v>2421</v>
      </c>
      <c r="C1149">
        <v>1983</v>
      </c>
      <c r="D1149">
        <v>12</v>
      </c>
      <c r="E1149">
        <v>6</v>
      </c>
      <c r="F1149" t="s">
        <v>12</v>
      </c>
      <c r="G1149" t="s">
        <v>13</v>
      </c>
      <c r="H1149" t="s">
        <v>17</v>
      </c>
      <c r="I1149" t="s">
        <v>12</v>
      </c>
      <c r="J1149">
        <v>1.2283777870999999</v>
      </c>
      <c r="K1149" t="s">
        <v>38</v>
      </c>
      <c r="L1149" t="s">
        <v>39</v>
      </c>
      <c r="M1149" t="s">
        <v>34</v>
      </c>
    </row>
    <row r="1150" spans="1:13" x14ac:dyDescent="0.3">
      <c r="A1150">
        <v>1149</v>
      </c>
      <c r="B1150">
        <v>2421</v>
      </c>
      <c r="C1150">
        <v>1984</v>
      </c>
      <c r="D1150">
        <v>12</v>
      </c>
      <c r="E1150">
        <v>7</v>
      </c>
      <c r="F1150" t="s">
        <v>12</v>
      </c>
      <c r="G1150" t="s">
        <v>13</v>
      </c>
      <c r="H1150" t="s">
        <v>17</v>
      </c>
      <c r="I1150" t="s">
        <v>12</v>
      </c>
      <c r="J1150">
        <v>1.1435498835</v>
      </c>
      <c r="K1150" t="s">
        <v>26</v>
      </c>
      <c r="L1150" t="s">
        <v>39</v>
      </c>
      <c r="M1150" t="s">
        <v>34</v>
      </c>
    </row>
    <row r="1151" spans="1:13" x14ac:dyDescent="0.3">
      <c r="A1151">
        <v>1150</v>
      </c>
      <c r="B1151">
        <v>2421</v>
      </c>
      <c r="C1151">
        <v>1985</v>
      </c>
      <c r="D1151">
        <v>12</v>
      </c>
      <c r="E1151">
        <v>8</v>
      </c>
      <c r="F1151" t="s">
        <v>12</v>
      </c>
      <c r="G1151" t="s">
        <v>13</v>
      </c>
      <c r="H1151" t="s">
        <v>17</v>
      </c>
      <c r="I1151" t="s">
        <v>12</v>
      </c>
      <c r="J1151">
        <v>1.2669927658</v>
      </c>
      <c r="K1151" t="s">
        <v>38</v>
      </c>
      <c r="L1151" t="s">
        <v>39</v>
      </c>
      <c r="M1151" t="s">
        <v>34</v>
      </c>
    </row>
    <row r="1152" spans="1:13" x14ac:dyDescent="0.3">
      <c r="A1152">
        <v>1151</v>
      </c>
      <c r="B1152">
        <v>2421</v>
      </c>
      <c r="C1152">
        <v>1986</v>
      </c>
      <c r="D1152">
        <v>12</v>
      </c>
      <c r="E1152">
        <v>9</v>
      </c>
      <c r="F1152" t="s">
        <v>12</v>
      </c>
      <c r="G1152" t="s">
        <v>13</v>
      </c>
      <c r="H1152" t="s">
        <v>17</v>
      </c>
      <c r="I1152" t="s">
        <v>12</v>
      </c>
      <c r="J1152">
        <v>1.1262323399</v>
      </c>
      <c r="K1152" t="s">
        <v>38</v>
      </c>
      <c r="L1152" t="s">
        <v>39</v>
      </c>
      <c r="M1152" t="s">
        <v>34</v>
      </c>
    </row>
    <row r="1153" spans="1:13" x14ac:dyDescent="0.3">
      <c r="A1153">
        <v>1152</v>
      </c>
      <c r="B1153">
        <v>2421</v>
      </c>
      <c r="C1153">
        <v>1987</v>
      </c>
      <c r="D1153">
        <v>12</v>
      </c>
      <c r="E1153">
        <v>10</v>
      </c>
      <c r="F1153" t="s">
        <v>12</v>
      </c>
      <c r="G1153" t="s">
        <v>13</v>
      </c>
      <c r="H1153" t="s">
        <v>17</v>
      </c>
      <c r="I1153" t="s">
        <v>12</v>
      </c>
      <c r="J1153">
        <v>1.0678482855</v>
      </c>
      <c r="K1153" t="s">
        <v>21</v>
      </c>
      <c r="L1153" t="s">
        <v>39</v>
      </c>
      <c r="M1153" t="s">
        <v>34</v>
      </c>
    </row>
    <row r="1154" spans="1:13" x14ac:dyDescent="0.3">
      <c r="A1154">
        <v>1153</v>
      </c>
      <c r="B1154">
        <v>2445</v>
      </c>
      <c r="C1154">
        <v>1980</v>
      </c>
      <c r="D1154">
        <v>12</v>
      </c>
      <c r="E1154">
        <v>4</v>
      </c>
      <c r="F1154" t="s">
        <v>17</v>
      </c>
      <c r="G1154" t="s">
        <v>13</v>
      </c>
      <c r="H1154" t="s">
        <v>17</v>
      </c>
      <c r="I1154" t="s">
        <v>12</v>
      </c>
      <c r="J1154">
        <v>1.4625276671</v>
      </c>
      <c r="K1154" t="s">
        <v>26</v>
      </c>
      <c r="L1154" t="s">
        <v>23</v>
      </c>
      <c r="M1154" t="s">
        <v>34</v>
      </c>
    </row>
    <row r="1155" spans="1:13" x14ac:dyDescent="0.3">
      <c r="A1155">
        <v>1154</v>
      </c>
      <c r="B1155">
        <v>2445</v>
      </c>
      <c r="C1155">
        <v>1981</v>
      </c>
      <c r="D1155">
        <v>12</v>
      </c>
      <c r="E1155">
        <v>5</v>
      </c>
      <c r="F1155" t="s">
        <v>12</v>
      </c>
      <c r="G1155" t="s">
        <v>13</v>
      </c>
      <c r="H1155" t="s">
        <v>12</v>
      </c>
      <c r="I1155" t="s">
        <v>12</v>
      </c>
      <c r="J1155">
        <v>1.5475069547</v>
      </c>
      <c r="K1155" t="s">
        <v>26</v>
      </c>
      <c r="L1155" t="s">
        <v>29</v>
      </c>
      <c r="M1155" t="s">
        <v>35</v>
      </c>
    </row>
    <row r="1156" spans="1:13" x14ac:dyDescent="0.3">
      <c r="A1156">
        <v>1155</v>
      </c>
      <c r="B1156">
        <v>2445</v>
      </c>
      <c r="C1156">
        <v>1982</v>
      </c>
      <c r="D1156">
        <v>12</v>
      </c>
      <c r="E1156">
        <v>6</v>
      </c>
      <c r="F1156" t="s">
        <v>12</v>
      </c>
      <c r="G1156" t="s">
        <v>13</v>
      </c>
      <c r="H1156" t="s">
        <v>17</v>
      </c>
      <c r="I1156" t="s">
        <v>12</v>
      </c>
      <c r="J1156">
        <v>1.3350578091</v>
      </c>
      <c r="K1156" t="s">
        <v>21</v>
      </c>
      <c r="L1156" t="s">
        <v>24</v>
      </c>
      <c r="M1156" t="s">
        <v>35</v>
      </c>
    </row>
    <row r="1157" spans="1:13" x14ac:dyDescent="0.3">
      <c r="A1157">
        <v>1156</v>
      </c>
      <c r="B1157">
        <v>2445</v>
      </c>
      <c r="C1157">
        <v>1983</v>
      </c>
      <c r="D1157">
        <v>12</v>
      </c>
      <c r="E1157">
        <v>7</v>
      </c>
      <c r="F1157" t="s">
        <v>12</v>
      </c>
      <c r="G1157" t="s">
        <v>13</v>
      </c>
      <c r="H1157" t="s">
        <v>17</v>
      </c>
      <c r="I1157" t="s">
        <v>12</v>
      </c>
      <c r="J1157">
        <v>1.2193294322999999</v>
      </c>
      <c r="K1157" t="s">
        <v>21</v>
      </c>
      <c r="L1157" t="s">
        <v>20</v>
      </c>
      <c r="M1157" t="s">
        <v>35</v>
      </c>
    </row>
    <row r="1158" spans="1:13" x14ac:dyDescent="0.3">
      <c r="A1158">
        <v>1157</v>
      </c>
      <c r="B1158">
        <v>2445</v>
      </c>
      <c r="C1158">
        <v>1984</v>
      </c>
      <c r="D1158">
        <v>12</v>
      </c>
      <c r="E1158">
        <v>8</v>
      </c>
      <c r="F1158" t="s">
        <v>12</v>
      </c>
      <c r="G1158" t="s">
        <v>13</v>
      </c>
      <c r="H1158" t="s">
        <v>17</v>
      </c>
      <c r="I1158" t="s">
        <v>12</v>
      </c>
      <c r="J1158">
        <v>1.4783219346000001</v>
      </c>
      <c r="K1158" t="s">
        <v>41</v>
      </c>
      <c r="L1158" t="s">
        <v>20</v>
      </c>
      <c r="M1158" t="s">
        <v>35</v>
      </c>
    </row>
    <row r="1159" spans="1:13" x14ac:dyDescent="0.3">
      <c r="A1159">
        <v>1158</v>
      </c>
      <c r="B1159">
        <v>2445</v>
      </c>
      <c r="C1159">
        <v>1985</v>
      </c>
      <c r="D1159">
        <v>12</v>
      </c>
      <c r="E1159">
        <v>9</v>
      </c>
      <c r="F1159" t="s">
        <v>12</v>
      </c>
      <c r="G1159" t="s">
        <v>13</v>
      </c>
      <c r="H1159" t="s">
        <v>17</v>
      </c>
      <c r="I1159" t="s">
        <v>12</v>
      </c>
      <c r="J1159">
        <v>2.0212943695000001</v>
      </c>
      <c r="K1159" t="s">
        <v>26</v>
      </c>
      <c r="L1159" t="s">
        <v>29</v>
      </c>
      <c r="M1159" t="s">
        <v>25</v>
      </c>
    </row>
    <row r="1160" spans="1:13" x14ac:dyDescent="0.3">
      <c r="A1160">
        <v>1159</v>
      </c>
      <c r="B1160">
        <v>2445</v>
      </c>
      <c r="C1160">
        <v>1986</v>
      </c>
      <c r="D1160">
        <v>12</v>
      </c>
      <c r="E1160">
        <v>10</v>
      </c>
      <c r="F1160" t="s">
        <v>12</v>
      </c>
      <c r="G1160" t="s">
        <v>13</v>
      </c>
      <c r="H1160" t="s">
        <v>17</v>
      </c>
      <c r="I1160" t="s">
        <v>12</v>
      </c>
      <c r="J1160">
        <v>1.7347041175</v>
      </c>
      <c r="K1160" t="s">
        <v>22</v>
      </c>
      <c r="L1160" t="s">
        <v>29</v>
      </c>
      <c r="M1160" t="s">
        <v>25</v>
      </c>
    </row>
    <row r="1161" spans="1:13" x14ac:dyDescent="0.3">
      <c r="A1161">
        <v>1160</v>
      </c>
      <c r="B1161">
        <v>2445</v>
      </c>
      <c r="C1161">
        <v>1987</v>
      </c>
      <c r="D1161">
        <v>12</v>
      </c>
      <c r="E1161">
        <v>11</v>
      </c>
      <c r="F1161" t="s">
        <v>12</v>
      </c>
      <c r="G1161" t="s">
        <v>13</v>
      </c>
      <c r="H1161" t="s">
        <v>17</v>
      </c>
      <c r="I1161" t="s">
        <v>12</v>
      </c>
      <c r="J1161">
        <v>1.7854096719000001</v>
      </c>
      <c r="K1161" t="s">
        <v>14</v>
      </c>
      <c r="L1161" t="s">
        <v>29</v>
      </c>
      <c r="M1161" t="s">
        <v>25</v>
      </c>
    </row>
    <row r="1162" spans="1:13" x14ac:dyDescent="0.3">
      <c r="A1162">
        <v>1161</v>
      </c>
      <c r="B1162">
        <v>2451</v>
      </c>
      <c r="C1162">
        <v>1980</v>
      </c>
      <c r="D1162">
        <v>12</v>
      </c>
      <c r="E1162">
        <v>2</v>
      </c>
      <c r="F1162" t="s">
        <v>12</v>
      </c>
      <c r="G1162" t="s">
        <v>13</v>
      </c>
      <c r="H1162" t="s">
        <v>17</v>
      </c>
      <c r="I1162" t="s">
        <v>12</v>
      </c>
      <c r="J1162">
        <v>1.6021502463999999</v>
      </c>
      <c r="K1162" t="s">
        <v>21</v>
      </c>
      <c r="L1162" t="s">
        <v>20</v>
      </c>
      <c r="M1162" t="s">
        <v>34</v>
      </c>
    </row>
    <row r="1163" spans="1:13" x14ac:dyDescent="0.3">
      <c r="A1163">
        <v>1162</v>
      </c>
      <c r="B1163">
        <v>2451</v>
      </c>
      <c r="C1163">
        <v>1981</v>
      </c>
      <c r="D1163">
        <v>12</v>
      </c>
      <c r="E1163">
        <v>3</v>
      </c>
      <c r="F1163" t="s">
        <v>12</v>
      </c>
      <c r="G1163" t="s">
        <v>13</v>
      </c>
      <c r="H1163" t="s">
        <v>17</v>
      </c>
      <c r="I1163" t="s">
        <v>12</v>
      </c>
      <c r="J1163">
        <v>1.6347557204000001</v>
      </c>
      <c r="K1163" t="s">
        <v>21</v>
      </c>
      <c r="L1163" t="s">
        <v>20</v>
      </c>
      <c r="M1163" t="s">
        <v>34</v>
      </c>
    </row>
    <row r="1164" spans="1:13" x14ac:dyDescent="0.3">
      <c r="A1164">
        <v>1163</v>
      </c>
      <c r="B1164">
        <v>2451</v>
      </c>
      <c r="C1164">
        <v>1982</v>
      </c>
      <c r="D1164">
        <v>12</v>
      </c>
      <c r="E1164">
        <v>4</v>
      </c>
      <c r="F1164" t="s">
        <v>12</v>
      </c>
      <c r="G1164" t="s">
        <v>13</v>
      </c>
      <c r="H1164" t="s">
        <v>17</v>
      </c>
      <c r="I1164" t="s">
        <v>12</v>
      </c>
      <c r="J1164">
        <v>1.7392935293</v>
      </c>
      <c r="K1164" t="s">
        <v>21</v>
      </c>
      <c r="L1164" t="s">
        <v>20</v>
      </c>
      <c r="M1164" t="s">
        <v>35</v>
      </c>
    </row>
    <row r="1165" spans="1:13" x14ac:dyDescent="0.3">
      <c r="A1165">
        <v>1164</v>
      </c>
      <c r="B1165">
        <v>2451</v>
      </c>
      <c r="C1165">
        <v>1983</v>
      </c>
      <c r="D1165">
        <v>12</v>
      </c>
      <c r="E1165">
        <v>5</v>
      </c>
      <c r="F1165" t="s">
        <v>12</v>
      </c>
      <c r="G1165" t="s">
        <v>13</v>
      </c>
      <c r="H1165" t="s">
        <v>17</v>
      </c>
      <c r="I1165" t="s">
        <v>12</v>
      </c>
      <c r="J1165">
        <v>1.7811206957000001</v>
      </c>
      <c r="K1165" t="s">
        <v>21</v>
      </c>
      <c r="L1165" t="s">
        <v>20</v>
      </c>
      <c r="M1165" t="s">
        <v>35</v>
      </c>
    </row>
    <row r="1166" spans="1:13" x14ac:dyDescent="0.3">
      <c r="A1166">
        <v>1165</v>
      </c>
      <c r="B1166">
        <v>2451</v>
      </c>
      <c r="C1166">
        <v>1984</v>
      </c>
      <c r="D1166">
        <v>12</v>
      </c>
      <c r="E1166">
        <v>6</v>
      </c>
      <c r="F1166" t="s">
        <v>12</v>
      </c>
      <c r="G1166" t="s">
        <v>13</v>
      </c>
      <c r="H1166" t="s">
        <v>17</v>
      </c>
      <c r="I1166" t="s">
        <v>12</v>
      </c>
      <c r="J1166">
        <v>1.8050866051000001</v>
      </c>
      <c r="K1166" t="s">
        <v>21</v>
      </c>
      <c r="L1166" t="s">
        <v>20</v>
      </c>
      <c r="M1166" t="s">
        <v>35</v>
      </c>
    </row>
    <row r="1167" spans="1:13" x14ac:dyDescent="0.3">
      <c r="A1167">
        <v>1166</v>
      </c>
      <c r="B1167">
        <v>2451</v>
      </c>
      <c r="C1167">
        <v>1985</v>
      </c>
      <c r="D1167">
        <v>12</v>
      </c>
      <c r="E1167">
        <v>7</v>
      </c>
      <c r="F1167" t="s">
        <v>12</v>
      </c>
      <c r="G1167" t="s">
        <v>13</v>
      </c>
      <c r="H1167" t="s">
        <v>17</v>
      </c>
      <c r="I1167" t="s">
        <v>12</v>
      </c>
      <c r="J1167">
        <v>2.0996568079000002</v>
      </c>
      <c r="K1167" t="s">
        <v>21</v>
      </c>
      <c r="L1167" t="s">
        <v>20</v>
      </c>
      <c r="M1167" t="s">
        <v>35</v>
      </c>
    </row>
    <row r="1168" spans="1:13" x14ac:dyDescent="0.3">
      <c r="A1168">
        <v>1167</v>
      </c>
      <c r="B1168">
        <v>2451</v>
      </c>
      <c r="C1168">
        <v>1986</v>
      </c>
      <c r="D1168">
        <v>12</v>
      </c>
      <c r="E1168">
        <v>8</v>
      </c>
      <c r="F1168" t="s">
        <v>12</v>
      </c>
      <c r="G1168" t="s">
        <v>13</v>
      </c>
      <c r="H1168" t="s">
        <v>17</v>
      </c>
      <c r="I1168" t="s">
        <v>12</v>
      </c>
      <c r="J1168">
        <v>2.0664722151000001</v>
      </c>
      <c r="K1168" t="s">
        <v>21</v>
      </c>
      <c r="L1168" t="s">
        <v>20</v>
      </c>
      <c r="M1168" t="s">
        <v>35</v>
      </c>
    </row>
    <row r="1169" spans="1:13" x14ac:dyDescent="0.3">
      <c r="A1169">
        <v>1168</v>
      </c>
      <c r="B1169">
        <v>2451</v>
      </c>
      <c r="C1169">
        <v>1987</v>
      </c>
      <c r="D1169">
        <v>12</v>
      </c>
      <c r="E1169">
        <v>9</v>
      </c>
      <c r="F1169" t="s">
        <v>12</v>
      </c>
      <c r="G1169" t="s">
        <v>13</v>
      </c>
      <c r="H1169" t="s">
        <v>17</v>
      </c>
      <c r="I1169" t="s">
        <v>12</v>
      </c>
      <c r="J1169">
        <v>1.9300717961</v>
      </c>
      <c r="K1169" t="s">
        <v>21</v>
      </c>
      <c r="L1169" t="s">
        <v>20</v>
      </c>
      <c r="M1169" t="s">
        <v>35</v>
      </c>
    </row>
    <row r="1170" spans="1:13" x14ac:dyDescent="0.3">
      <c r="A1170">
        <v>1169</v>
      </c>
      <c r="B1170">
        <v>2494</v>
      </c>
      <c r="C1170">
        <v>1980</v>
      </c>
      <c r="D1170">
        <v>13</v>
      </c>
      <c r="E1170">
        <v>4</v>
      </c>
      <c r="F1170" t="s">
        <v>12</v>
      </c>
      <c r="G1170" t="s">
        <v>13</v>
      </c>
      <c r="H1170" t="s">
        <v>12</v>
      </c>
      <c r="I1170" t="s">
        <v>12</v>
      </c>
      <c r="J1170">
        <v>0.33982606409999999</v>
      </c>
      <c r="K1170" t="s">
        <v>21</v>
      </c>
      <c r="L1170" t="s">
        <v>15</v>
      </c>
      <c r="M1170" t="s">
        <v>34</v>
      </c>
    </row>
    <row r="1171" spans="1:13" x14ac:dyDescent="0.3">
      <c r="A1171">
        <v>1170</v>
      </c>
      <c r="B1171">
        <v>2494</v>
      </c>
      <c r="C1171">
        <v>1981</v>
      </c>
      <c r="D1171">
        <v>13</v>
      </c>
      <c r="E1171">
        <v>5</v>
      </c>
      <c r="F1171" t="s">
        <v>12</v>
      </c>
      <c r="G1171" t="s">
        <v>13</v>
      </c>
      <c r="H1171" t="s">
        <v>17</v>
      </c>
      <c r="I1171" t="s">
        <v>12</v>
      </c>
      <c r="J1171">
        <v>0.71219537550000001</v>
      </c>
      <c r="K1171" t="s">
        <v>30</v>
      </c>
      <c r="L1171" t="s">
        <v>15</v>
      </c>
      <c r="M1171" t="s">
        <v>34</v>
      </c>
    </row>
    <row r="1172" spans="1:13" x14ac:dyDescent="0.3">
      <c r="A1172">
        <v>1171</v>
      </c>
      <c r="B1172">
        <v>2494</v>
      </c>
      <c r="C1172">
        <v>1982</v>
      </c>
      <c r="D1172">
        <v>13</v>
      </c>
      <c r="E1172">
        <v>6</v>
      </c>
      <c r="F1172" t="s">
        <v>17</v>
      </c>
      <c r="G1172" t="s">
        <v>13</v>
      </c>
      <c r="H1172" t="s">
        <v>17</v>
      </c>
      <c r="I1172" t="s">
        <v>12</v>
      </c>
      <c r="J1172">
        <v>1.1443212048</v>
      </c>
      <c r="K1172" t="s">
        <v>36</v>
      </c>
      <c r="L1172" t="s">
        <v>19</v>
      </c>
      <c r="M1172" t="s">
        <v>34</v>
      </c>
    </row>
    <row r="1173" spans="1:13" x14ac:dyDescent="0.3">
      <c r="A1173">
        <v>1172</v>
      </c>
      <c r="B1173">
        <v>2494</v>
      </c>
      <c r="C1173">
        <v>1983</v>
      </c>
      <c r="D1173">
        <v>13</v>
      </c>
      <c r="E1173">
        <v>7</v>
      </c>
      <c r="F1173" t="s">
        <v>12</v>
      </c>
      <c r="G1173" t="s">
        <v>13</v>
      </c>
      <c r="H1173" t="s">
        <v>17</v>
      </c>
      <c r="I1173" t="s">
        <v>12</v>
      </c>
      <c r="J1173">
        <v>0.98079014269999998</v>
      </c>
      <c r="K1173" t="s">
        <v>36</v>
      </c>
      <c r="L1173" t="s">
        <v>19</v>
      </c>
      <c r="M1173" t="s">
        <v>34</v>
      </c>
    </row>
    <row r="1174" spans="1:13" x14ac:dyDescent="0.3">
      <c r="A1174">
        <v>1173</v>
      </c>
      <c r="B1174">
        <v>2494</v>
      </c>
      <c r="C1174">
        <v>1984</v>
      </c>
      <c r="D1174">
        <v>13</v>
      </c>
      <c r="E1174">
        <v>8</v>
      </c>
      <c r="F1174" t="s">
        <v>17</v>
      </c>
      <c r="G1174" t="s">
        <v>13</v>
      </c>
      <c r="H1174" t="s">
        <v>17</v>
      </c>
      <c r="I1174" t="s">
        <v>12</v>
      </c>
      <c r="J1174">
        <v>1.5887914147</v>
      </c>
      <c r="K1174" t="s">
        <v>36</v>
      </c>
      <c r="L1174" t="s">
        <v>15</v>
      </c>
      <c r="M1174" t="s">
        <v>34</v>
      </c>
    </row>
    <row r="1175" spans="1:13" x14ac:dyDescent="0.3">
      <c r="A1175">
        <v>1174</v>
      </c>
      <c r="B1175">
        <v>2494</v>
      </c>
      <c r="C1175">
        <v>1985</v>
      </c>
      <c r="D1175">
        <v>13</v>
      </c>
      <c r="E1175">
        <v>9</v>
      </c>
      <c r="F1175" t="s">
        <v>17</v>
      </c>
      <c r="G1175" t="s">
        <v>13</v>
      </c>
      <c r="H1175" t="s">
        <v>17</v>
      </c>
      <c r="I1175" t="s">
        <v>12</v>
      </c>
      <c r="J1175">
        <v>1.821450462</v>
      </c>
      <c r="K1175" t="s">
        <v>36</v>
      </c>
      <c r="L1175" t="s">
        <v>15</v>
      </c>
      <c r="M1175" t="s">
        <v>34</v>
      </c>
    </row>
    <row r="1176" spans="1:13" x14ac:dyDescent="0.3">
      <c r="A1176">
        <v>1175</v>
      </c>
      <c r="B1176">
        <v>2494</v>
      </c>
      <c r="C1176">
        <v>1986</v>
      </c>
      <c r="D1176">
        <v>13</v>
      </c>
      <c r="E1176">
        <v>10</v>
      </c>
      <c r="F1176" t="s">
        <v>17</v>
      </c>
      <c r="G1176" t="s">
        <v>13</v>
      </c>
      <c r="H1176" t="s">
        <v>17</v>
      </c>
      <c r="I1176" t="s">
        <v>12</v>
      </c>
      <c r="J1176">
        <v>1.9649179184000001</v>
      </c>
      <c r="K1176" t="s">
        <v>36</v>
      </c>
      <c r="L1176" t="s">
        <v>15</v>
      </c>
      <c r="M1176" t="s">
        <v>35</v>
      </c>
    </row>
    <row r="1177" spans="1:13" x14ac:dyDescent="0.3">
      <c r="A1177">
        <v>1176</v>
      </c>
      <c r="B1177">
        <v>2494</v>
      </c>
      <c r="C1177">
        <v>1987</v>
      </c>
      <c r="D1177">
        <v>13</v>
      </c>
      <c r="E1177">
        <v>11</v>
      </c>
      <c r="F1177" t="s">
        <v>17</v>
      </c>
      <c r="G1177" t="s">
        <v>13</v>
      </c>
      <c r="H1177" t="s">
        <v>17</v>
      </c>
      <c r="I1177" t="s">
        <v>12</v>
      </c>
      <c r="J1177">
        <v>1.9891308514999999</v>
      </c>
      <c r="K1177" t="s">
        <v>36</v>
      </c>
      <c r="L1177" t="s">
        <v>15</v>
      </c>
      <c r="M1177" t="s">
        <v>35</v>
      </c>
    </row>
    <row r="1178" spans="1:13" x14ac:dyDescent="0.3">
      <c r="A1178">
        <v>1177</v>
      </c>
      <c r="B1178">
        <v>2508</v>
      </c>
      <c r="C1178">
        <v>1980</v>
      </c>
      <c r="D1178">
        <v>13</v>
      </c>
      <c r="E1178">
        <v>3</v>
      </c>
      <c r="F1178" t="s">
        <v>12</v>
      </c>
      <c r="G1178" t="s">
        <v>13</v>
      </c>
      <c r="H1178" t="s">
        <v>12</v>
      </c>
      <c r="I1178" t="s">
        <v>12</v>
      </c>
      <c r="J1178">
        <v>1.9180031957999999</v>
      </c>
      <c r="K1178" t="s">
        <v>14</v>
      </c>
      <c r="L1178" t="s">
        <v>19</v>
      </c>
      <c r="M1178" t="s">
        <v>35</v>
      </c>
    </row>
    <row r="1179" spans="1:13" x14ac:dyDescent="0.3">
      <c r="A1179">
        <v>1178</v>
      </c>
      <c r="B1179">
        <v>2508</v>
      </c>
      <c r="C1179">
        <v>1981</v>
      </c>
      <c r="D1179">
        <v>13</v>
      </c>
      <c r="E1179">
        <v>4</v>
      </c>
      <c r="F1179" t="s">
        <v>12</v>
      </c>
      <c r="G1179" t="s">
        <v>13</v>
      </c>
      <c r="H1179" t="s">
        <v>17</v>
      </c>
      <c r="I1179" t="s">
        <v>12</v>
      </c>
      <c r="J1179">
        <v>1.8478489359000001</v>
      </c>
      <c r="K1179" t="s">
        <v>30</v>
      </c>
      <c r="L1179" t="s">
        <v>31</v>
      </c>
      <c r="M1179" t="s">
        <v>35</v>
      </c>
    </row>
    <row r="1180" spans="1:13" x14ac:dyDescent="0.3">
      <c r="A1180">
        <v>1179</v>
      </c>
      <c r="B1180">
        <v>2508</v>
      </c>
      <c r="C1180">
        <v>1982</v>
      </c>
      <c r="D1180">
        <v>13</v>
      </c>
      <c r="E1180">
        <v>5</v>
      </c>
      <c r="F1180" t="s">
        <v>12</v>
      </c>
      <c r="G1180" t="s">
        <v>13</v>
      </c>
      <c r="H1180" t="s">
        <v>17</v>
      </c>
      <c r="I1180" t="s">
        <v>12</v>
      </c>
      <c r="J1180">
        <v>1.9731728958000001</v>
      </c>
      <c r="K1180" t="s">
        <v>14</v>
      </c>
      <c r="L1180" t="s">
        <v>19</v>
      </c>
      <c r="M1180" t="s">
        <v>35</v>
      </c>
    </row>
    <row r="1181" spans="1:13" x14ac:dyDescent="0.3">
      <c r="A1181">
        <v>1180</v>
      </c>
      <c r="B1181">
        <v>2508</v>
      </c>
      <c r="C1181">
        <v>1983</v>
      </c>
      <c r="D1181">
        <v>13</v>
      </c>
      <c r="E1181">
        <v>6</v>
      </c>
      <c r="F1181" t="s">
        <v>12</v>
      </c>
      <c r="G1181" t="s">
        <v>13</v>
      </c>
      <c r="H1181" t="s">
        <v>17</v>
      </c>
      <c r="I1181" t="s">
        <v>12</v>
      </c>
      <c r="J1181">
        <v>2.1012747269999998</v>
      </c>
      <c r="K1181" t="s">
        <v>14</v>
      </c>
      <c r="L1181" t="s">
        <v>31</v>
      </c>
      <c r="M1181" t="s">
        <v>35</v>
      </c>
    </row>
    <row r="1182" spans="1:13" x14ac:dyDescent="0.3">
      <c r="A1182">
        <v>1181</v>
      </c>
      <c r="B1182">
        <v>2508</v>
      </c>
      <c r="C1182">
        <v>1984</v>
      </c>
      <c r="D1182">
        <v>13</v>
      </c>
      <c r="E1182">
        <v>7</v>
      </c>
      <c r="F1182" t="s">
        <v>12</v>
      </c>
      <c r="G1182" t="s">
        <v>13</v>
      </c>
      <c r="H1182" t="s">
        <v>17</v>
      </c>
      <c r="I1182" t="s">
        <v>12</v>
      </c>
      <c r="J1182">
        <v>2.0454518779000002</v>
      </c>
      <c r="K1182" t="s">
        <v>26</v>
      </c>
      <c r="L1182" t="s">
        <v>31</v>
      </c>
      <c r="M1182" t="s">
        <v>35</v>
      </c>
    </row>
    <row r="1183" spans="1:13" x14ac:dyDescent="0.3">
      <c r="A1183">
        <v>1182</v>
      </c>
      <c r="B1183">
        <v>2508</v>
      </c>
      <c r="C1183">
        <v>1985</v>
      </c>
      <c r="D1183">
        <v>13</v>
      </c>
      <c r="E1183">
        <v>8</v>
      </c>
      <c r="F1183" t="s">
        <v>12</v>
      </c>
      <c r="G1183" t="s">
        <v>13</v>
      </c>
      <c r="H1183" t="s">
        <v>17</v>
      </c>
      <c r="I1183" t="s">
        <v>12</v>
      </c>
      <c r="J1183">
        <v>2.1103391925000001</v>
      </c>
      <c r="K1183" t="s">
        <v>14</v>
      </c>
      <c r="L1183" t="s">
        <v>19</v>
      </c>
      <c r="M1183" t="s">
        <v>35</v>
      </c>
    </row>
    <row r="1184" spans="1:13" x14ac:dyDescent="0.3">
      <c r="A1184">
        <v>1183</v>
      </c>
      <c r="B1184">
        <v>2508</v>
      </c>
      <c r="C1184">
        <v>1986</v>
      </c>
      <c r="D1184">
        <v>13</v>
      </c>
      <c r="E1184">
        <v>9</v>
      </c>
      <c r="F1184" t="s">
        <v>12</v>
      </c>
      <c r="G1184" t="s">
        <v>13</v>
      </c>
      <c r="H1184" t="s">
        <v>17</v>
      </c>
      <c r="I1184" t="s">
        <v>12</v>
      </c>
      <c r="J1184">
        <v>2.0871857363999999</v>
      </c>
      <c r="K1184" t="s">
        <v>14</v>
      </c>
      <c r="L1184" t="s">
        <v>19</v>
      </c>
      <c r="M1184" t="s">
        <v>35</v>
      </c>
    </row>
    <row r="1185" spans="1:13" x14ac:dyDescent="0.3">
      <c r="A1185">
        <v>1184</v>
      </c>
      <c r="B1185">
        <v>2508</v>
      </c>
      <c r="C1185">
        <v>1987</v>
      </c>
      <c r="D1185">
        <v>13</v>
      </c>
      <c r="E1185">
        <v>10</v>
      </c>
      <c r="F1185" t="s">
        <v>12</v>
      </c>
      <c r="G1185" t="s">
        <v>13</v>
      </c>
      <c r="H1185" t="s">
        <v>17</v>
      </c>
      <c r="I1185" t="s">
        <v>12</v>
      </c>
      <c r="J1185">
        <v>2.0768876626999999</v>
      </c>
      <c r="K1185" t="s">
        <v>14</v>
      </c>
      <c r="L1185" t="s">
        <v>19</v>
      </c>
      <c r="M1185" t="s">
        <v>35</v>
      </c>
    </row>
    <row r="1186" spans="1:13" x14ac:dyDescent="0.3">
      <c r="A1186">
        <v>1185</v>
      </c>
      <c r="B1186">
        <v>2535</v>
      </c>
      <c r="C1186">
        <v>1980</v>
      </c>
      <c r="D1186">
        <v>12</v>
      </c>
      <c r="E1186">
        <v>4</v>
      </c>
      <c r="F1186" t="s">
        <v>17</v>
      </c>
      <c r="G1186" t="s">
        <v>13</v>
      </c>
      <c r="H1186" t="s">
        <v>17</v>
      </c>
      <c r="I1186" t="s">
        <v>12</v>
      </c>
      <c r="J1186">
        <v>1.7112262718</v>
      </c>
      <c r="K1186" t="s">
        <v>21</v>
      </c>
      <c r="L1186" t="s">
        <v>23</v>
      </c>
      <c r="M1186" t="s">
        <v>34</v>
      </c>
    </row>
    <row r="1187" spans="1:13" x14ac:dyDescent="0.3">
      <c r="A1187">
        <v>1186</v>
      </c>
      <c r="B1187">
        <v>2535</v>
      </c>
      <c r="C1187">
        <v>1981</v>
      </c>
      <c r="D1187">
        <v>12</v>
      </c>
      <c r="E1187">
        <v>5</v>
      </c>
      <c r="F1187" t="s">
        <v>17</v>
      </c>
      <c r="G1187" t="s">
        <v>13</v>
      </c>
      <c r="H1187" t="s">
        <v>17</v>
      </c>
      <c r="I1187" t="s">
        <v>12</v>
      </c>
      <c r="J1187">
        <v>1.6555936379</v>
      </c>
      <c r="K1187" t="s">
        <v>21</v>
      </c>
      <c r="L1187" t="s">
        <v>23</v>
      </c>
      <c r="M1187" t="s">
        <v>34</v>
      </c>
    </row>
    <row r="1188" spans="1:13" x14ac:dyDescent="0.3">
      <c r="A1188">
        <v>1187</v>
      </c>
      <c r="B1188">
        <v>2535</v>
      </c>
      <c r="C1188">
        <v>1982</v>
      </c>
      <c r="D1188">
        <v>12</v>
      </c>
      <c r="E1188">
        <v>6</v>
      </c>
      <c r="F1188" t="s">
        <v>12</v>
      </c>
      <c r="G1188" t="s">
        <v>13</v>
      </c>
      <c r="H1188" t="s">
        <v>17</v>
      </c>
      <c r="I1188" t="s">
        <v>12</v>
      </c>
      <c r="J1188">
        <v>1.6809339140999999</v>
      </c>
      <c r="K1188" t="s">
        <v>28</v>
      </c>
      <c r="L1188" t="s">
        <v>23</v>
      </c>
      <c r="M1188" t="s">
        <v>34</v>
      </c>
    </row>
    <row r="1189" spans="1:13" x14ac:dyDescent="0.3">
      <c r="A1189">
        <v>1188</v>
      </c>
      <c r="B1189">
        <v>2535</v>
      </c>
      <c r="C1189">
        <v>1983</v>
      </c>
      <c r="D1189">
        <v>12</v>
      </c>
      <c r="E1189">
        <v>7</v>
      </c>
      <c r="F1189" t="s">
        <v>12</v>
      </c>
      <c r="G1189" t="s">
        <v>13</v>
      </c>
      <c r="H1189" t="s">
        <v>17</v>
      </c>
      <c r="I1189" t="s">
        <v>12</v>
      </c>
      <c r="J1189">
        <v>1.5626705465999999</v>
      </c>
      <c r="K1189" t="s">
        <v>28</v>
      </c>
      <c r="L1189" t="s">
        <v>23</v>
      </c>
      <c r="M1189" t="s">
        <v>34</v>
      </c>
    </row>
    <row r="1190" spans="1:13" x14ac:dyDescent="0.3">
      <c r="A1190">
        <v>1189</v>
      </c>
      <c r="B1190">
        <v>2535</v>
      </c>
      <c r="C1190">
        <v>1984</v>
      </c>
      <c r="D1190">
        <v>12</v>
      </c>
      <c r="E1190">
        <v>8</v>
      </c>
      <c r="F1190" t="s">
        <v>12</v>
      </c>
      <c r="G1190" t="s">
        <v>13</v>
      </c>
      <c r="H1190" t="s">
        <v>17</v>
      </c>
      <c r="I1190" t="s">
        <v>12</v>
      </c>
      <c r="J1190">
        <v>1.6412034206999999</v>
      </c>
      <c r="K1190" t="s">
        <v>26</v>
      </c>
      <c r="L1190" t="s">
        <v>29</v>
      </c>
      <c r="M1190" t="s">
        <v>34</v>
      </c>
    </row>
    <row r="1191" spans="1:13" x14ac:dyDescent="0.3">
      <c r="A1191">
        <v>1190</v>
      </c>
      <c r="B1191">
        <v>2535</v>
      </c>
      <c r="C1191">
        <v>1985</v>
      </c>
      <c r="D1191">
        <v>12</v>
      </c>
      <c r="E1191">
        <v>9</v>
      </c>
      <c r="F1191" t="s">
        <v>12</v>
      </c>
      <c r="G1191" t="s">
        <v>13</v>
      </c>
      <c r="H1191" t="s">
        <v>17</v>
      </c>
      <c r="I1191" t="s">
        <v>12</v>
      </c>
      <c r="J1191">
        <v>1.5358495558</v>
      </c>
      <c r="K1191" t="s">
        <v>38</v>
      </c>
      <c r="L1191" t="s">
        <v>29</v>
      </c>
      <c r="M1191" t="s">
        <v>34</v>
      </c>
    </row>
    <row r="1192" spans="1:13" x14ac:dyDescent="0.3">
      <c r="A1192">
        <v>1191</v>
      </c>
      <c r="B1192">
        <v>2535</v>
      </c>
      <c r="C1192">
        <v>1986</v>
      </c>
      <c r="D1192">
        <v>12</v>
      </c>
      <c r="E1192">
        <v>10</v>
      </c>
      <c r="F1192" t="s">
        <v>17</v>
      </c>
      <c r="G1192" t="s">
        <v>13</v>
      </c>
      <c r="H1192" t="s">
        <v>17</v>
      </c>
      <c r="I1192" t="s">
        <v>12</v>
      </c>
      <c r="J1192">
        <v>1.5635726566000001</v>
      </c>
      <c r="K1192" t="s">
        <v>38</v>
      </c>
      <c r="L1192" t="s">
        <v>39</v>
      </c>
      <c r="M1192" t="s">
        <v>34</v>
      </c>
    </row>
    <row r="1193" spans="1:13" x14ac:dyDescent="0.3">
      <c r="A1193">
        <v>1192</v>
      </c>
      <c r="B1193">
        <v>2535</v>
      </c>
      <c r="C1193">
        <v>1987</v>
      </c>
      <c r="D1193">
        <v>12</v>
      </c>
      <c r="E1193">
        <v>11</v>
      </c>
      <c r="F1193" t="s">
        <v>12</v>
      </c>
      <c r="G1193" t="s">
        <v>13</v>
      </c>
      <c r="H1193" t="s">
        <v>17</v>
      </c>
      <c r="I1193" t="s">
        <v>12</v>
      </c>
      <c r="J1193">
        <v>1.6189981723</v>
      </c>
      <c r="K1193" t="s">
        <v>26</v>
      </c>
      <c r="L1193" t="s">
        <v>29</v>
      </c>
      <c r="M1193" t="s">
        <v>34</v>
      </c>
    </row>
    <row r="1194" spans="1:13" x14ac:dyDescent="0.3">
      <c r="A1194">
        <v>1193</v>
      </c>
      <c r="B1194">
        <v>2540</v>
      </c>
      <c r="C1194">
        <v>1980</v>
      </c>
      <c r="D1194">
        <v>10</v>
      </c>
      <c r="E1194">
        <v>2</v>
      </c>
      <c r="F1194" t="s">
        <v>12</v>
      </c>
      <c r="G1194" t="s">
        <v>13</v>
      </c>
      <c r="H1194" t="s">
        <v>12</v>
      </c>
      <c r="I1194" t="s">
        <v>12</v>
      </c>
      <c r="J1194">
        <v>0.94864053250000002</v>
      </c>
      <c r="K1194" t="s">
        <v>38</v>
      </c>
      <c r="L1194" t="s">
        <v>39</v>
      </c>
      <c r="M1194" t="s">
        <v>34</v>
      </c>
    </row>
    <row r="1195" spans="1:13" x14ac:dyDescent="0.3">
      <c r="A1195">
        <v>1194</v>
      </c>
      <c r="B1195">
        <v>2540</v>
      </c>
      <c r="C1195">
        <v>1981</v>
      </c>
      <c r="D1195">
        <v>10</v>
      </c>
      <c r="E1195">
        <v>3</v>
      </c>
      <c r="F1195" t="s">
        <v>12</v>
      </c>
      <c r="G1195" t="s">
        <v>13</v>
      </c>
      <c r="H1195" t="s">
        <v>12</v>
      </c>
      <c r="I1195" t="s">
        <v>12</v>
      </c>
      <c r="J1195">
        <v>1.0673861877999999</v>
      </c>
      <c r="K1195" t="s">
        <v>38</v>
      </c>
      <c r="L1195" t="s">
        <v>39</v>
      </c>
      <c r="M1195" t="s">
        <v>34</v>
      </c>
    </row>
    <row r="1196" spans="1:13" x14ac:dyDescent="0.3">
      <c r="A1196">
        <v>1195</v>
      </c>
      <c r="B1196">
        <v>2540</v>
      </c>
      <c r="C1196">
        <v>1982</v>
      </c>
      <c r="D1196">
        <v>10</v>
      </c>
      <c r="E1196">
        <v>4</v>
      </c>
      <c r="F1196" t="s">
        <v>17</v>
      </c>
      <c r="G1196" t="s">
        <v>13</v>
      </c>
      <c r="H1196" t="s">
        <v>12</v>
      </c>
      <c r="I1196" t="s">
        <v>12</v>
      </c>
      <c r="J1196">
        <v>1.2754688059999999</v>
      </c>
      <c r="K1196" t="s">
        <v>26</v>
      </c>
      <c r="L1196" t="s">
        <v>29</v>
      </c>
      <c r="M1196" t="s">
        <v>34</v>
      </c>
    </row>
    <row r="1197" spans="1:13" x14ac:dyDescent="0.3">
      <c r="A1197">
        <v>1196</v>
      </c>
      <c r="B1197">
        <v>2540</v>
      </c>
      <c r="C1197">
        <v>1983</v>
      </c>
      <c r="D1197">
        <v>10</v>
      </c>
      <c r="E1197">
        <v>5</v>
      </c>
      <c r="F1197" t="s">
        <v>12</v>
      </c>
      <c r="G1197" t="s">
        <v>13</v>
      </c>
      <c r="H1197" t="s">
        <v>12</v>
      </c>
      <c r="I1197" t="s">
        <v>12</v>
      </c>
      <c r="J1197">
        <v>1.2197258644</v>
      </c>
      <c r="K1197" t="s">
        <v>38</v>
      </c>
      <c r="L1197" t="s">
        <v>39</v>
      </c>
      <c r="M1197" t="s">
        <v>34</v>
      </c>
    </row>
    <row r="1198" spans="1:13" x14ac:dyDescent="0.3">
      <c r="A1198">
        <v>1197</v>
      </c>
      <c r="B1198">
        <v>2540</v>
      </c>
      <c r="C1198">
        <v>1984</v>
      </c>
      <c r="D1198">
        <v>10</v>
      </c>
      <c r="E1198">
        <v>6</v>
      </c>
      <c r="F1198" t="s">
        <v>12</v>
      </c>
      <c r="G1198" t="s">
        <v>13</v>
      </c>
      <c r="H1198" t="s">
        <v>12</v>
      </c>
      <c r="I1198" t="s">
        <v>12</v>
      </c>
      <c r="J1198">
        <v>1.0694419114</v>
      </c>
      <c r="K1198" t="s">
        <v>26</v>
      </c>
      <c r="L1198" t="s">
        <v>19</v>
      </c>
      <c r="M1198" t="s">
        <v>34</v>
      </c>
    </row>
    <row r="1199" spans="1:13" x14ac:dyDescent="0.3">
      <c r="A1199">
        <v>1198</v>
      </c>
      <c r="B1199">
        <v>2540</v>
      </c>
      <c r="C1199">
        <v>1985</v>
      </c>
      <c r="D1199">
        <v>10</v>
      </c>
      <c r="E1199">
        <v>7</v>
      </c>
      <c r="F1199" t="s">
        <v>12</v>
      </c>
      <c r="G1199" t="s">
        <v>13</v>
      </c>
      <c r="H1199" t="s">
        <v>17</v>
      </c>
      <c r="I1199" t="s">
        <v>12</v>
      </c>
      <c r="J1199">
        <v>1.2446879668999999</v>
      </c>
      <c r="K1199" t="s">
        <v>26</v>
      </c>
      <c r="L1199" t="s">
        <v>29</v>
      </c>
      <c r="M1199" t="s">
        <v>35</v>
      </c>
    </row>
    <row r="1200" spans="1:13" x14ac:dyDescent="0.3">
      <c r="A1200">
        <v>1199</v>
      </c>
      <c r="B1200">
        <v>2540</v>
      </c>
      <c r="C1200">
        <v>1986</v>
      </c>
      <c r="D1200">
        <v>10</v>
      </c>
      <c r="E1200">
        <v>8</v>
      </c>
      <c r="F1200" t="s">
        <v>12</v>
      </c>
      <c r="G1200" t="s">
        <v>13</v>
      </c>
      <c r="H1200" t="s">
        <v>17</v>
      </c>
      <c r="I1200" t="s">
        <v>12</v>
      </c>
      <c r="J1200">
        <v>1.0302741768999999</v>
      </c>
      <c r="K1200" t="s">
        <v>26</v>
      </c>
      <c r="L1200" t="s">
        <v>29</v>
      </c>
      <c r="M1200" t="s">
        <v>35</v>
      </c>
    </row>
    <row r="1201" spans="1:13" x14ac:dyDescent="0.3">
      <c r="A1201">
        <v>1200</v>
      </c>
      <c r="B1201">
        <v>2540</v>
      </c>
      <c r="C1201">
        <v>1987</v>
      </c>
      <c r="D1201">
        <v>10</v>
      </c>
      <c r="E1201">
        <v>9</v>
      </c>
      <c r="F1201" t="s">
        <v>12</v>
      </c>
      <c r="G1201" t="s">
        <v>13</v>
      </c>
      <c r="H1201" t="s">
        <v>17</v>
      </c>
      <c r="I1201" t="s">
        <v>12</v>
      </c>
      <c r="J1201">
        <v>1.4416097685</v>
      </c>
      <c r="K1201" t="s">
        <v>26</v>
      </c>
      <c r="L1201" t="s">
        <v>19</v>
      </c>
      <c r="M1201" t="s">
        <v>35</v>
      </c>
    </row>
    <row r="1202" spans="1:13" x14ac:dyDescent="0.3">
      <c r="A1202">
        <v>1201</v>
      </c>
      <c r="B1202">
        <v>2685</v>
      </c>
      <c r="C1202">
        <v>1980</v>
      </c>
      <c r="D1202">
        <v>13</v>
      </c>
      <c r="E1202">
        <v>2</v>
      </c>
      <c r="F1202" t="s">
        <v>12</v>
      </c>
      <c r="G1202" t="s">
        <v>13</v>
      </c>
      <c r="H1202" t="s">
        <v>12</v>
      </c>
      <c r="I1202" t="s">
        <v>12</v>
      </c>
      <c r="J1202">
        <v>1.8400416543</v>
      </c>
      <c r="K1202" t="s">
        <v>30</v>
      </c>
      <c r="L1202" t="s">
        <v>31</v>
      </c>
      <c r="M1202" t="s">
        <v>25</v>
      </c>
    </row>
    <row r="1203" spans="1:13" x14ac:dyDescent="0.3">
      <c r="A1203">
        <v>1202</v>
      </c>
      <c r="B1203">
        <v>2685</v>
      </c>
      <c r="C1203">
        <v>1981</v>
      </c>
      <c r="D1203">
        <v>13</v>
      </c>
      <c r="E1203">
        <v>3</v>
      </c>
      <c r="F1203" t="s">
        <v>12</v>
      </c>
      <c r="G1203" t="s">
        <v>13</v>
      </c>
      <c r="H1203" t="s">
        <v>12</v>
      </c>
      <c r="I1203" t="s">
        <v>12</v>
      </c>
      <c r="J1203">
        <v>1.7981492672999999</v>
      </c>
      <c r="K1203" t="s">
        <v>30</v>
      </c>
      <c r="L1203" t="s">
        <v>31</v>
      </c>
      <c r="M1203" t="s">
        <v>34</v>
      </c>
    </row>
    <row r="1204" spans="1:13" x14ac:dyDescent="0.3">
      <c r="A1204">
        <v>1203</v>
      </c>
      <c r="B1204">
        <v>2685</v>
      </c>
      <c r="C1204">
        <v>1982</v>
      </c>
      <c r="D1204">
        <v>13</v>
      </c>
      <c r="E1204">
        <v>4</v>
      </c>
      <c r="F1204" t="s">
        <v>12</v>
      </c>
      <c r="G1204" t="s">
        <v>13</v>
      </c>
      <c r="H1204" t="s">
        <v>12</v>
      </c>
      <c r="I1204" t="s">
        <v>12</v>
      </c>
      <c r="J1204">
        <v>2.0988991850000001</v>
      </c>
      <c r="K1204" t="s">
        <v>30</v>
      </c>
      <c r="L1204" t="s">
        <v>31</v>
      </c>
      <c r="M1204" t="s">
        <v>34</v>
      </c>
    </row>
    <row r="1205" spans="1:13" x14ac:dyDescent="0.3">
      <c r="A1205">
        <v>1204</v>
      </c>
      <c r="B1205">
        <v>2685</v>
      </c>
      <c r="C1205">
        <v>1983</v>
      </c>
      <c r="D1205">
        <v>13</v>
      </c>
      <c r="E1205">
        <v>5</v>
      </c>
      <c r="F1205" t="s">
        <v>12</v>
      </c>
      <c r="G1205" t="s">
        <v>13</v>
      </c>
      <c r="H1205" t="s">
        <v>12</v>
      </c>
      <c r="I1205" t="s">
        <v>12</v>
      </c>
      <c r="J1205">
        <v>2.2670073711000001</v>
      </c>
      <c r="K1205" t="s">
        <v>30</v>
      </c>
      <c r="L1205" t="s">
        <v>31</v>
      </c>
      <c r="M1205" t="s">
        <v>34</v>
      </c>
    </row>
    <row r="1206" spans="1:13" x14ac:dyDescent="0.3">
      <c r="A1206">
        <v>1205</v>
      </c>
      <c r="B1206">
        <v>2685</v>
      </c>
      <c r="C1206">
        <v>1984</v>
      </c>
      <c r="D1206">
        <v>13</v>
      </c>
      <c r="E1206">
        <v>6</v>
      </c>
      <c r="F1206" t="s">
        <v>12</v>
      </c>
      <c r="G1206" t="s">
        <v>13</v>
      </c>
      <c r="H1206" t="s">
        <v>12</v>
      </c>
      <c r="I1206" t="s">
        <v>12</v>
      </c>
      <c r="J1206">
        <v>2.3694239518</v>
      </c>
      <c r="K1206" t="s">
        <v>30</v>
      </c>
      <c r="L1206" t="s">
        <v>31</v>
      </c>
      <c r="M1206" t="s">
        <v>34</v>
      </c>
    </row>
    <row r="1207" spans="1:13" x14ac:dyDescent="0.3">
      <c r="A1207">
        <v>1206</v>
      </c>
      <c r="B1207">
        <v>2685</v>
      </c>
      <c r="C1207">
        <v>1985</v>
      </c>
      <c r="D1207">
        <v>13</v>
      </c>
      <c r="E1207">
        <v>7</v>
      </c>
      <c r="F1207" t="s">
        <v>12</v>
      </c>
      <c r="G1207" t="s">
        <v>13</v>
      </c>
      <c r="H1207" t="s">
        <v>12</v>
      </c>
      <c r="I1207" t="s">
        <v>12</v>
      </c>
      <c r="J1207">
        <v>2.3960508210000002</v>
      </c>
      <c r="K1207" t="s">
        <v>32</v>
      </c>
      <c r="L1207" t="s">
        <v>31</v>
      </c>
      <c r="M1207" t="s">
        <v>34</v>
      </c>
    </row>
    <row r="1208" spans="1:13" x14ac:dyDescent="0.3">
      <c r="A1208">
        <v>1207</v>
      </c>
      <c r="B1208">
        <v>2685</v>
      </c>
      <c r="C1208">
        <v>1986</v>
      </c>
      <c r="D1208">
        <v>13</v>
      </c>
      <c r="E1208">
        <v>8</v>
      </c>
      <c r="F1208" t="s">
        <v>12</v>
      </c>
      <c r="G1208" t="s">
        <v>13</v>
      </c>
      <c r="H1208" t="s">
        <v>12</v>
      </c>
      <c r="I1208" t="s">
        <v>12</v>
      </c>
      <c r="J1208">
        <v>2.4528347159999999</v>
      </c>
      <c r="K1208" t="s">
        <v>30</v>
      </c>
      <c r="L1208" t="s">
        <v>31</v>
      </c>
      <c r="M1208" t="s">
        <v>34</v>
      </c>
    </row>
    <row r="1209" spans="1:13" x14ac:dyDescent="0.3">
      <c r="A1209">
        <v>1208</v>
      </c>
      <c r="B1209">
        <v>2685</v>
      </c>
      <c r="C1209">
        <v>1987</v>
      </c>
      <c r="D1209">
        <v>13</v>
      </c>
      <c r="E1209">
        <v>9</v>
      </c>
      <c r="F1209" t="s">
        <v>12</v>
      </c>
      <c r="G1209" t="s">
        <v>13</v>
      </c>
      <c r="H1209" t="s">
        <v>12</v>
      </c>
      <c r="I1209" t="s">
        <v>12</v>
      </c>
      <c r="J1209">
        <v>2.5777566026000001</v>
      </c>
      <c r="K1209" t="s">
        <v>32</v>
      </c>
      <c r="L1209" t="s">
        <v>31</v>
      </c>
      <c r="M1209" t="s">
        <v>34</v>
      </c>
    </row>
    <row r="1210" spans="1:13" x14ac:dyDescent="0.3">
      <c r="A1210">
        <v>1209</v>
      </c>
      <c r="B1210">
        <v>2711</v>
      </c>
      <c r="C1210">
        <v>1980</v>
      </c>
      <c r="D1210">
        <v>12</v>
      </c>
      <c r="E1210">
        <v>2</v>
      </c>
      <c r="F1210" t="s">
        <v>17</v>
      </c>
      <c r="G1210" t="s">
        <v>13</v>
      </c>
      <c r="H1210" t="s">
        <v>17</v>
      </c>
      <c r="I1210" t="s">
        <v>12</v>
      </c>
      <c r="J1210">
        <v>1.2193865394000001</v>
      </c>
      <c r="K1210" t="s">
        <v>21</v>
      </c>
      <c r="L1210" t="s">
        <v>29</v>
      </c>
      <c r="M1210" t="s">
        <v>25</v>
      </c>
    </row>
    <row r="1211" spans="1:13" x14ac:dyDescent="0.3">
      <c r="A1211">
        <v>1210</v>
      </c>
      <c r="B1211">
        <v>2711</v>
      </c>
      <c r="C1211">
        <v>1981</v>
      </c>
      <c r="D1211">
        <v>12</v>
      </c>
      <c r="E1211">
        <v>3</v>
      </c>
      <c r="F1211" t="s">
        <v>12</v>
      </c>
      <c r="G1211" t="s">
        <v>13</v>
      </c>
      <c r="H1211" t="s">
        <v>17</v>
      </c>
      <c r="I1211" t="s">
        <v>12</v>
      </c>
      <c r="J1211">
        <v>1.2951888126</v>
      </c>
      <c r="K1211" t="s">
        <v>21</v>
      </c>
      <c r="L1211" t="s">
        <v>29</v>
      </c>
      <c r="M1211" t="s">
        <v>25</v>
      </c>
    </row>
    <row r="1212" spans="1:13" x14ac:dyDescent="0.3">
      <c r="A1212">
        <v>1211</v>
      </c>
      <c r="B1212">
        <v>2711</v>
      </c>
      <c r="C1212">
        <v>1982</v>
      </c>
      <c r="D1212">
        <v>12</v>
      </c>
      <c r="E1212">
        <v>4</v>
      </c>
      <c r="F1212" t="s">
        <v>17</v>
      </c>
      <c r="G1212" t="s">
        <v>13</v>
      </c>
      <c r="H1212" t="s">
        <v>12</v>
      </c>
      <c r="I1212" t="s">
        <v>12</v>
      </c>
      <c r="J1212">
        <v>1.0393692542999999</v>
      </c>
      <c r="K1212" t="s">
        <v>21</v>
      </c>
      <c r="L1212" t="s">
        <v>29</v>
      </c>
      <c r="M1212" t="s">
        <v>25</v>
      </c>
    </row>
    <row r="1213" spans="1:13" x14ac:dyDescent="0.3">
      <c r="A1213">
        <v>1212</v>
      </c>
      <c r="B1213">
        <v>2711</v>
      </c>
      <c r="C1213">
        <v>1983</v>
      </c>
      <c r="D1213">
        <v>12</v>
      </c>
      <c r="E1213">
        <v>5</v>
      </c>
      <c r="F1213" t="s">
        <v>12</v>
      </c>
      <c r="G1213" t="s">
        <v>13</v>
      </c>
      <c r="H1213" t="s">
        <v>12</v>
      </c>
      <c r="I1213" t="s">
        <v>12</v>
      </c>
      <c r="J1213">
        <v>1.1155158914000001</v>
      </c>
      <c r="K1213" t="s">
        <v>21</v>
      </c>
      <c r="L1213" t="s">
        <v>29</v>
      </c>
      <c r="M1213" t="s">
        <v>25</v>
      </c>
    </row>
    <row r="1214" spans="1:13" x14ac:dyDescent="0.3">
      <c r="A1214">
        <v>1213</v>
      </c>
      <c r="B1214">
        <v>2711</v>
      </c>
      <c r="C1214">
        <v>1984</v>
      </c>
      <c r="D1214">
        <v>12</v>
      </c>
      <c r="E1214">
        <v>6</v>
      </c>
      <c r="F1214" t="s">
        <v>17</v>
      </c>
      <c r="G1214" t="s">
        <v>13</v>
      </c>
      <c r="H1214" t="s">
        <v>12</v>
      </c>
      <c r="I1214" t="s">
        <v>12</v>
      </c>
      <c r="J1214">
        <v>1.2330507592</v>
      </c>
      <c r="K1214" t="s">
        <v>21</v>
      </c>
      <c r="L1214" t="s">
        <v>29</v>
      </c>
      <c r="M1214" t="s">
        <v>25</v>
      </c>
    </row>
    <row r="1215" spans="1:13" x14ac:dyDescent="0.3">
      <c r="A1215">
        <v>1214</v>
      </c>
      <c r="B1215">
        <v>2711</v>
      </c>
      <c r="C1215">
        <v>1985</v>
      </c>
      <c r="D1215">
        <v>12</v>
      </c>
      <c r="E1215">
        <v>7</v>
      </c>
      <c r="F1215" t="s">
        <v>12</v>
      </c>
      <c r="G1215" t="s">
        <v>13</v>
      </c>
      <c r="H1215" t="s">
        <v>17</v>
      </c>
      <c r="I1215" t="s">
        <v>12</v>
      </c>
      <c r="J1215">
        <v>1.3604966682999999</v>
      </c>
      <c r="K1215" t="s">
        <v>21</v>
      </c>
      <c r="L1215" t="s">
        <v>29</v>
      </c>
      <c r="M1215" t="s">
        <v>25</v>
      </c>
    </row>
    <row r="1216" spans="1:13" x14ac:dyDescent="0.3">
      <c r="A1216">
        <v>1215</v>
      </c>
      <c r="B1216">
        <v>2711</v>
      </c>
      <c r="C1216">
        <v>1986</v>
      </c>
      <c r="D1216">
        <v>12</v>
      </c>
      <c r="E1216">
        <v>8</v>
      </c>
      <c r="F1216" t="s">
        <v>12</v>
      </c>
      <c r="G1216" t="s">
        <v>13</v>
      </c>
      <c r="H1216" t="s">
        <v>12</v>
      </c>
      <c r="I1216" t="s">
        <v>12</v>
      </c>
      <c r="J1216">
        <v>1.5707468603000001</v>
      </c>
      <c r="K1216" t="s">
        <v>41</v>
      </c>
      <c r="L1216" t="s">
        <v>29</v>
      </c>
      <c r="M1216" t="s">
        <v>25</v>
      </c>
    </row>
    <row r="1217" spans="1:13" x14ac:dyDescent="0.3">
      <c r="A1217">
        <v>1216</v>
      </c>
      <c r="B1217">
        <v>2711</v>
      </c>
      <c r="C1217">
        <v>1987</v>
      </c>
      <c r="D1217">
        <v>12</v>
      </c>
      <c r="E1217">
        <v>9</v>
      </c>
      <c r="F1217" t="s">
        <v>17</v>
      </c>
      <c r="G1217" t="s">
        <v>13</v>
      </c>
      <c r="H1217" t="s">
        <v>12</v>
      </c>
      <c r="I1217" t="s">
        <v>12</v>
      </c>
      <c r="J1217">
        <v>1.5891452092</v>
      </c>
      <c r="K1217" t="s">
        <v>26</v>
      </c>
      <c r="L1217" t="s">
        <v>29</v>
      </c>
      <c r="M1217" t="s">
        <v>25</v>
      </c>
    </row>
    <row r="1218" spans="1:13" x14ac:dyDescent="0.3">
      <c r="A1218">
        <v>1217</v>
      </c>
      <c r="B1218">
        <v>2718</v>
      </c>
      <c r="C1218">
        <v>1980</v>
      </c>
      <c r="D1218">
        <v>11</v>
      </c>
      <c r="E1218">
        <v>3</v>
      </c>
      <c r="F1218" t="s">
        <v>17</v>
      </c>
      <c r="G1218" t="s">
        <v>37</v>
      </c>
      <c r="H1218" t="s">
        <v>17</v>
      </c>
      <c r="I1218" t="s">
        <v>12</v>
      </c>
      <c r="J1218">
        <v>2.1411467471000001</v>
      </c>
      <c r="K1218" t="s">
        <v>28</v>
      </c>
      <c r="L1218" t="s">
        <v>29</v>
      </c>
      <c r="M1218" t="s">
        <v>25</v>
      </c>
    </row>
    <row r="1219" spans="1:13" x14ac:dyDescent="0.3">
      <c r="A1219">
        <v>1218</v>
      </c>
      <c r="B1219">
        <v>2718</v>
      </c>
      <c r="C1219">
        <v>1981</v>
      </c>
      <c r="D1219">
        <v>11</v>
      </c>
      <c r="E1219">
        <v>4</v>
      </c>
      <c r="F1219" t="s">
        <v>17</v>
      </c>
      <c r="G1219" t="s">
        <v>37</v>
      </c>
      <c r="H1219" t="s">
        <v>17</v>
      </c>
      <c r="I1219" t="s">
        <v>12</v>
      </c>
      <c r="J1219">
        <v>2.1561564593</v>
      </c>
      <c r="K1219" t="s">
        <v>28</v>
      </c>
      <c r="L1219" t="s">
        <v>19</v>
      </c>
      <c r="M1219" t="s">
        <v>25</v>
      </c>
    </row>
    <row r="1220" spans="1:13" x14ac:dyDescent="0.3">
      <c r="A1220">
        <v>1219</v>
      </c>
      <c r="B1220">
        <v>2718</v>
      </c>
      <c r="C1220">
        <v>1982</v>
      </c>
      <c r="D1220">
        <v>11</v>
      </c>
      <c r="E1220">
        <v>5</v>
      </c>
      <c r="F1220" t="s">
        <v>17</v>
      </c>
      <c r="G1220" t="s">
        <v>37</v>
      </c>
      <c r="H1220" t="s">
        <v>12</v>
      </c>
      <c r="I1220" t="s">
        <v>12</v>
      </c>
      <c r="J1220">
        <v>2.2622111989000002</v>
      </c>
      <c r="K1220" t="s">
        <v>41</v>
      </c>
      <c r="L1220" t="s">
        <v>29</v>
      </c>
      <c r="M1220" t="s">
        <v>25</v>
      </c>
    </row>
    <row r="1221" spans="1:13" x14ac:dyDescent="0.3">
      <c r="A1221">
        <v>1220</v>
      </c>
      <c r="B1221">
        <v>2718</v>
      </c>
      <c r="C1221">
        <v>1983</v>
      </c>
      <c r="D1221">
        <v>11</v>
      </c>
      <c r="E1221">
        <v>6</v>
      </c>
      <c r="F1221" t="s">
        <v>17</v>
      </c>
      <c r="G1221" t="s">
        <v>37</v>
      </c>
      <c r="H1221" t="s">
        <v>12</v>
      </c>
      <c r="I1221" t="s">
        <v>12</v>
      </c>
      <c r="J1221">
        <v>2.2850258765999998</v>
      </c>
      <c r="K1221" t="s">
        <v>28</v>
      </c>
      <c r="L1221" t="s">
        <v>29</v>
      </c>
      <c r="M1221" t="s">
        <v>25</v>
      </c>
    </row>
    <row r="1222" spans="1:13" x14ac:dyDescent="0.3">
      <c r="A1222">
        <v>1221</v>
      </c>
      <c r="B1222">
        <v>2718</v>
      </c>
      <c r="C1222">
        <v>1984</v>
      </c>
      <c r="D1222">
        <v>11</v>
      </c>
      <c r="E1222">
        <v>7</v>
      </c>
      <c r="F1222" t="s">
        <v>17</v>
      </c>
      <c r="G1222" t="s">
        <v>37</v>
      </c>
      <c r="H1222" t="s">
        <v>12</v>
      </c>
      <c r="I1222" t="s">
        <v>12</v>
      </c>
      <c r="J1222">
        <v>2.4363181865999999</v>
      </c>
      <c r="K1222" t="s">
        <v>26</v>
      </c>
      <c r="L1222" t="s">
        <v>29</v>
      </c>
      <c r="M1222" t="s">
        <v>25</v>
      </c>
    </row>
    <row r="1223" spans="1:13" x14ac:dyDescent="0.3">
      <c r="A1223">
        <v>1222</v>
      </c>
      <c r="B1223">
        <v>2718</v>
      </c>
      <c r="C1223">
        <v>1985</v>
      </c>
      <c r="D1223">
        <v>11</v>
      </c>
      <c r="E1223">
        <v>8</v>
      </c>
      <c r="F1223" t="s">
        <v>17</v>
      </c>
      <c r="G1223" t="s">
        <v>37</v>
      </c>
      <c r="H1223" t="s">
        <v>12</v>
      </c>
      <c r="I1223" t="s">
        <v>12</v>
      </c>
      <c r="J1223">
        <v>2.3095772229999998</v>
      </c>
      <c r="K1223" t="s">
        <v>41</v>
      </c>
      <c r="L1223" t="s">
        <v>29</v>
      </c>
      <c r="M1223" t="s">
        <v>25</v>
      </c>
    </row>
    <row r="1224" spans="1:13" x14ac:dyDescent="0.3">
      <c r="A1224">
        <v>1223</v>
      </c>
      <c r="B1224">
        <v>2718</v>
      </c>
      <c r="C1224">
        <v>1986</v>
      </c>
      <c r="D1224">
        <v>11</v>
      </c>
      <c r="E1224">
        <v>9</v>
      </c>
      <c r="F1224" t="s">
        <v>17</v>
      </c>
      <c r="G1224" t="s">
        <v>37</v>
      </c>
      <c r="H1224" t="s">
        <v>12</v>
      </c>
      <c r="I1224" t="s">
        <v>12</v>
      </c>
      <c r="J1224">
        <v>2.3520300169000001</v>
      </c>
      <c r="K1224" t="s">
        <v>28</v>
      </c>
      <c r="L1224" t="s">
        <v>29</v>
      </c>
      <c r="M1224" t="s">
        <v>25</v>
      </c>
    </row>
    <row r="1225" spans="1:13" x14ac:dyDescent="0.3">
      <c r="A1225">
        <v>1224</v>
      </c>
      <c r="B1225">
        <v>2718</v>
      </c>
      <c r="C1225">
        <v>1987</v>
      </c>
      <c r="D1225">
        <v>11</v>
      </c>
      <c r="E1225">
        <v>10</v>
      </c>
      <c r="F1225" t="s">
        <v>17</v>
      </c>
      <c r="G1225" t="s">
        <v>37</v>
      </c>
      <c r="H1225" t="s">
        <v>12</v>
      </c>
      <c r="I1225" t="s">
        <v>12</v>
      </c>
      <c r="J1225">
        <v>2.3130640483999998</v>
      </c>
      <c r="K1225" t="s">
        <v>41</v>
      </c>
      <c r="L1225" t="s">
        <v>29</v>
      </c>
      <c r="M1225" t="s">
        <v>25</v>
      </c>
    </row>
    <row r="1226" spans="1:13" x14ac:dyDescent="0.3">
      <c r="A1226">
        <v>1225</v>
      </c>
      <c r="B1226">
        <v>2721</v>
      </c>
      <c r="C1226">
        <v>1980</v>
      </c>
      <c r="D1226">
        <v>9</v>
      </c>
      <c r="E1226">
        <v>6</v>
      </c>
      <c r="F1226" t="s">
        <v>12</v>
      </c>
      <c r="G1226" t="s">
        <v>13</v>
      </c>
      <c r="H1226" t="s">
        <v>17</v>
      </c>
      <c r="I1226" t="s">
        <v>12</v>
      </c>
      <c r="J1226">
        <v>1.5433097464000001</v>
      </c>
      <c r="K1226" t="s">
        <v>22</v>
      </c>
      <c r="L1226" t="s">
        <v>23</v>
      </c>
      <c r="M1226" t="s">
        <v>34</v>
      </c>
    </row>
    <row r="1227" spans="1:13" x14ac:dyDescent="0.3">
      <c r="A1227">
        <v>1226</v>
      </c>
      <c r="B1227">
        <v>2721</v>
      </c>
      <c r="C1227">
        <v>1981</v>
      </c>
      <c r="D1227">
        <v>9</v>
      </c>
      <c r="E1227">
        <v>7</v>
      </c>
      <c r="F1227" t="s">
        <v>12</v>
      </c>
      <c r="G1227" t="s">
        <v>13</v>
      </c>
      <c r="H1227" t="s">
        <v>17</v>
      </c>
      <c r="I1227" t="s">
        <v>12</v>
      </c>
      <c r="J1227">
        <v>1.5621850276</v>
      </c>
      <c r="K1227" t="s">
        <v>28</v>
      </c>
      <c r="L1227" t="s">
        <v>19</v>
      </c>
      <c r="M1227" t="s">
        <v>25</v>
      </c>
    </row>
    <row r="1228" spans="1:13" x14ac:dyDescent="0.3">
      <c r="A1228">
        <v>1227</v>
      </c>
      <c r="B1228">
        <v>2721</v>
      </c>
      <c r="C1228">
        <v>1982</v>
      </c>
      <c r="D1228">
        <v>9</v>
      </c>
      <c r="E1228">
        <v>8</v>
      </c>
      <c r="F1228" t="s">
        <v>17</v>
      </c>
      <c r="G1228" t="s">
        <v>13</v>
      </c>
      <c r="H1228" t="s">
        <v>17</v>
      </c>
      <c r="I1228" t="s">
        <v>12</v>
      </c>
      <c r="J1228">
        <v>1.5029507589</v>
      </c>
      <c r="K1228" t="s">
        <v>22</v>
      </c>
      <c r="L1228" t="s">
        <v>19</v>
      </c>
      <c r="M1228" t="s">
        <v>25</v>
      </c>
    </row>
    <row r="1229" spans="1:13" x14ac:dyDescent="0.3">
      <c r="A1229">
        <v>1228</v>
      </c>
      <c r="B1229">
        <v>2721</v>
      </c>
      <c r="C1229">
        <v>1983</v>
      </c>
      <c r="D1229">
        <v>9</v>
      </c>
      <c r="E1229">
        <v>9</v>
      </c>
      <c r="F1229" t="s">
        <v>12</v>
      </c>
      <c r="G1229" t="s">
        <v>13</v>
      </c>
      <c r="H1229" t="s">
        <v>17</v>
      </c>
      <c r="I1229" t="s">
        <v>12</v>
      </c>
      <c r="J1229">
        <v>0.88094197389999995</v>
      </c>
      <c r="K1229" t="s">
        <v>22</v>
      </c>
      <c r="L1229" t="s">
        <v>19</v>
      </c>
      <c r="M1229" t="s">
        <v>34</v>
      </c>
    </row>
    <row r="1230" spans="1:13" x14ac:dyDescent="0.3">
      <c r="A1230">
        <v>1229</v>
      </c>
      <c r="B1230">
        <v>2721</v>
      </c>
      <c r="C1230">
        <v>1984</v>
      </c>
      <c r="D1230">
        <v>9</v>
      </c>
      <c r="E1230">
        <v>10</v>
      </c>
      <c r="F1230" t="s">
        <v>17</v>
      </c>
      <c r="G1230" t="s">
        <v>13</v>
      </c>
      <c r="H1230" t="s">
        <v>17</v>
      </c>
      <c r="I1230" t="s">
        <v>12</v>
      </c>
      <c r="J1230">
        <v>0.23111272099999999</v>
      </c>
      <c r="K1230" t="s">
        <v>38</v>
      </c>
      <c r="L1230" t="s">
        <v>23</v>
      </c>
      <c r="M1230" t="s">
        <v>34</v>
      </c>
    </row>
    <row r="1231" spans="1:13" x14ac:dyDescent="0.3">
      <c r="A1231">
        <v>1230</v>
      </c>
      <c r="B1231">
        <v>2721</v>
      </c>
      <c r="C1231">
        <v>1985</v>
      </c>
      <c r="D1231">
        <v>9</v>
      </c>
      <c r="E1231">
        <v>11</v>
      </c>
      <c r="F1231" t="s">
        <v>12</v>
      </c>
      <c r="G1231" t="s">
        <v>13</v>
      </c>
      <c r="H1231" t="s">
        <v>17</v>
      </c>
      <c r="I1231" t="s">
        <v>12</v>
      </c>
      <c r="J1231">
        <v>1.2008665226999999</v>
      </c>
      <c r="K1231" t="s">
        <v>21</v>
      </c>
      <c r="L1231" t="s">
        <v>29</v>
      </c>
      <c r="M1231" t="s">
        <v>25</v>
      </c>
    </row>
    <row r="1232" spans="1:13" x14ac:dyDescent="0.3">
      <c r="A1232">
        <v>1231</v>
      </c>
      <c r="B1232">
        <v>2721</v>
      </c>
      <c r="C1232">
        <v>1986</v>
      </c>
      <c r="D1232">
        <v>9</v>
      </c>
      <c r="E1232">
        <v>12</v>
      </c>
      <c r="F1232" t="s">
        <v>12</v>
      </c>
      <c r="G1232" t="s">
        <v>13</v>
      </c>
      <c r="H1232" t="s">
        <v>17</v>
      </c>
      <c r="I1232" t="s">
        <v>12</v>
      </c>
      <c r="J1232">
        <v>0.90964618919999995</v>
      </c>
      <c r="K1232" t="s">
        <v>14</v>
      </c>
      <c r="L1232" t="s">
        <v>19</v>
      </c>
      <c r="M1232" t="s">
        <v>25</v>
      </c>
    </row>
    <row r="1233" spans="1:13" x14ac:dyDescent="0.3">
      <c r="A1233">
        <v>1232</v>
      </c>
      <c r="B1233">
        <v>2721</v>
      </c>
      <c r="C1233">
        <v>1987</v>
      </c>
      <c r="D1233">
        <v>9</v>
      </c>
      <c r="E1233">
        <v>13</v>
      </c>
      <c r="F1233" t="s">
        <v>12</v>
      </c>
      <c r="G1233" t="s">
        <v>13</v>
      </c>
      <c r="H1233" t="s">
        <v>17</v>
      </c>
      <c r="I1233" t="s">
        <v>12</v>
      </c>
      <c r="J1233">
        <v>1.0207011726999999</v>
      </c>
      <c r="K1233" t="s">
        <v>22</v>
      </c>
      <c r="L1233" t="s">
        <v>29</v>
      </c>
      <c r="M1233" t="s">
        <v>25</v>
      </c>
    </row>
    <row r="1234" spans="1:13" x14ac:dyDescent="0.3">
      <c r="A1234">
        <v>1233</v>
      </c>
      <c r="B1234">
        <v>2733</v>
      </c>
      <c r="C1234">
        <v>1980</v>
      </c>
      <c r="D1234">
        <v>12</v>
      </c>
      <c r="E1234">
        <v>4</v>
      </c>
      <c r="F1234" t="s">
        <v>12</v>
      </c>
      <c r="G1234" t="s">
        <v>37</v>
      </c>
      <c r="H1234" t="s">
        <v>12</v>
      </c>
      <c r="I1234" t="s">
        <v>12</v>
      </c>
      <c r="J1234">
        <v>0.75485238600000004</v>
      </c>
      <c r="K1234" t="s">
        <v>21</v>
      </c>
      <c r="L1234" t="s">
        <v>29</v>
      </c>
      <c r="M1234" t="s">
        <v>25</v>
      </c>
    </row>
    <row r="1235" spans="1:13" x14ac:dyDescent="0.3">
      <c r="A1235">
        <v>1234</v>
      </c>
      <c r="B1235">
        <v>2733</v>
      </c>
      <c r="C1235">
        <v>1981</v>
      </c>
      <c r="D1235">
        <v>12</v>
      </c>
      <c r="E1235">
        <v>5</v>
      </c>
      <c r="F1235" t="s">
        <v>12</v>
      </c>
      <c r="G1235" t="s">
        <v>37</v>
      </c>
      <c r="H1235" t="s">
        <v>12</v>
      </c>
      <c r="I1235" t="s">
        <v>12</v>
      </c>
      <c r="J1235">
        <v>1.0886619578000001</v>
      </c>
      <c r="K1235" t="s">
        <v>21</v>
      </c>
      <c r="L1235" t="s">
        <v>29</v>
      </c>
      <c r="M1235" t="s">
        <v>25</v>
      </c>
    </row>
    <row r="1236" spans="1:13" x14ac:dyDescent="0.3">
      <c r="A1236">
        <v>1235</v>
      </c>
      <c r="B1236">
        <v>2733</v>
      </c>
      <c r="C1236">
        <v>1982</v>
      </c>
      <c r="D1236">
        <v>12</v>
      </c>
      <c r="E1236">
        <v>6</v>
      </c>
      <c r="F1236" t="s">
        <v>17</v>
      </c>
      <c r="G1236" t="s">
        <v>37</v>
      </c>
      <c r="H1236" t="s">
        <v>17</v>
      </c>
      <c r="I1236" t="s">
        <v>12</v>
      </c>
      <c r="J1236">
        <v>1.0171588118999999</v>
      </c>
      <c r="K1236" t="s">
        <v>21</v>
      </c>
      <c r="L1236" t="s">
        <v>29</v>
      </c>
      <c r="M1236" t="s">
        <v>25</v>
      </c>
    </row>
    <row r="1237" spans="1:13" x14ac:dyDescent="0.3">
      <c r="A1237">
        <v>1236</v>
      </c>
      <c r="B1237">
        <v>2733</v>
      </c>
      <c r="C1237">
        <v>1983</v>
      </c>
      <c r="D1237">
        <v>12</v>
      </c>
      <c r="E1237">
        <v>7</v>
      </c>
      <c r="F1237" t="s">
        <v>12</v>
      </c>
      <c r="G1237" t="s">
        <v>37</v>
      </c>
      <c r="H1237" t="s">
        <v>17</v>
      </c>
      <c r="I1237" t="s">
        <v>12</v>
      </c>
      <c r="J1237">
        <v>0.98970329369999999</v>
      </c>
      <c r="K1237" t="s">
        <v>21</v>
      </c>
      <c r="L1237" t="s">
        <v>29</v>
      </c>
      <c r="M1237" t="s">
        <v>25</v>
      </c>
    </row>
    <row r="1238" spans="1:13" x14ac:dyDescent="0.3">
      <c r="A1238">
        <v>1237</v>
      </c>
      <c r="B1238">
        <v>2733</v>
      </c>
      <c r="C1238">
        <v>1984</v>
      </c>
      <c r="D1238">
        <v>12</v>
      </c>
      <c r="E1238">
        <v>8</v>
      </c>
      <c r="F1238" t="s">
        <v>17</v>
      </c>
      <c r="G1238" t="s">
        <v>37</v>
      </c>
      <c r="H1238" t="s">
        <v>17</v>
      </c>
      <c r="I1238" t="s">
        <v>12</v>
      </c>
      <c r="J1238">
        <v>1.0100184909000001</v>
      </c>
      <c r="K1238" t="s">
        <v>21</v>
      </c>
      <c r="L1238" t="s">
        <v>29</v>
      </c>
      <c r="M1238" t="s">
        <v>25</v>
      </c>
    </row>
    <row r="1239" spans="1:13" x14ac:dyDescent="0.3">
      <c r="A1239">
        <v>1238</v>
      </c>
      <c r="B1239">
        <v>2733</v>
      </c>
      <c r="C1239">
        <v>1985</v>
      </c>
      <c r="D1239">
        <v>12</v>
      </c>
      <c r="E1239">
        <v>9</v>
      </c>
      <c r="F1239" t="s">
        <v>12</v>
      </c>
      <c r="G1239" t="s">
        <v>37</v>
      </c>
      <c r="H1239" t="s">
        <v>17</v>
      </c>
      <c r="I1239" t="s">
        <v>12</v>
      </c>
      <c r="J1239">
        <v>1.0537664009000001</v>
      </c>
      <c r="K1239" t="s">
        <v>26</v>
      </c>
      <c r="L1239" t="s">
        <v>29</v>
      </c>
      <c r="M1239" t="s">
        <v>25</v>
      </c>
    </row>
    <row r="1240" spans="1:13" x14ac:dyDescent="0.3">
      <c r="A1240">
        <v>1239</v>
      </c>
      <c r="B1240">
        <v>2733</v>
      </c>
      <c r="C1240">
        <v>1986</v>
      </c>
      <c r="D1240">
        <v>12</v>
      </c>
      <c r="E1240">
        <v>10</v>
      </c>
      <c r="F1240" t="s">
        <v>12</v>
      </c>
      <c r="G1240" t="s">
        <v>37</v>
      </c>
      <c r="H1240" t="s">
        <v>17</v>
      </c>
      <c r="I1240" t="s">
        <v>12</v>
      </c>
      <c r="J1240">
        <v>0.92501366630000004</v>
      </c>
      <c r="K1240" t="s">
        <v>18</v>
      </c>
      <c r="L1240" t="s">
        <v>29</v>
      </c>
      <c r="M1240" t="s">
        <v>25</v>
      </c>
    </row>
    <row r="1241" spans="1:13" x14ac:dyDescent="0.3">
      <c r="A1241">
        <v>1240</v>
      </c>
      <c r="B1241">
        <v>2733</v>
      </c>
      <c r="C1241">
        <v>1987</v>
      </c>
      <c r="D1241">
        <v>12</v>
      </c>
      <c r="E1241">
        <v>11</v>
      </c>
      <c r="F1241" t="s">
        <v>12</v>
      </c>
      <c r="G1241" t="s">
        <v>37</v>
      </c>
      <c r="H1241" t="s">
        <v>17</v>
      </c>
      <c r="I1241" t="s">
        <v>12</v>
      </c>
      <c r="J1241">
        <v>0.90242891889999999</v>
      </c>
      <c r="K1241" t="s">
        <v>26</v>
      </c>
      <c r="L1241" t="s">
        <v>29</v>
      </c>
      <c r="M1241" t="s">
        <v>25</v>
      </c>
    </row>
    <row r="1242" spans="1:13" x14ac:dyDescent="0.3">
      <c r="A1242">
        <v>1241</v>
      </c>
      <c r="B1242">
        <v>2741</v>
      </c>
      <c r="C1242">
        <v>1980</v>
      </c>
      <c r="D1242">
        <v>12</v>
      </c>
      <c r="E1242">
        <v>5</v>
      </c>
      <c r="F1242" t="s">
        <v>12</v>
      </c>
      <c r="G1242" t="s">
        <v>13</v>
      </c>
      <c r="H1242" t="s">
        <v>17</v>
      </c>
      <c r="I1242" t="s">
        <v>12</v>
      </c>
      <c r="J1242">
        <v>1.4479995666000001</v>
      </c>
      <c r="K1242" t="s">
        <v>21</v>
      </c>
      <c r="L1242" t="s">
        <v>29</v>
      </c>
      <c r="M1242" t="s">
        <v>25</v>
      </c>
    </row>
    <row r="1243" spans="1:13" x14ac:dyDescent="0.3">
      <c r="A1243">
        <v>1242</v>
      </c>
      <c r="B1243">
        <v>2741</v>
      </c>
      <c r="C1243">
        <v>1981</v>
      </c>
      <c r="D1243">
        <v>12</v>
      </c>
      <c r="E1243">
        <v>6</v>
      </c>
      <c r="F1243" t="s">
        <v>12</v>
      </c>
      <c r="G1243" t="s">
        <v>13</v>
      </c>
      <c r="H1243" t="s">
        <v>17</v>
      </c>
      <c r="I1243" t="s">
        <v>12</v>
      </c>
      <c r="J1243">
        <v>1.3470736480000001</v>
      </c>
      <c r="K1243" t="s">
        <v>21</v>
      </c>
      <c r="L1243" t="s">
        <v>29</v>
      </c>
      <c r="M1243" t="s">
        <v>25</v>
      </c>
    </row>
    <row r="1244" spans="1:13" x14ac:dyDescent="0.3">
      <c r="A1244">
        <v>1243</v>
      </c>
      <c r="B1244">
        <v>2741</v>
      </c>
      <c r="C1244">
        <v>1982</v>
      </c>
      <c r="D1244">
        <v>12</v>
      </c>
      <c r="E1244">
        <v>7</v>
      </c>
      <c r="F1244" t="s">
        <v>12</v>
      </c>
      <c r="G1244" t="s">
        <v>13</v>
      </c>
      <c r="H1244" t="s">
        <v>17</v>
      </c>
      <c r="I1244" t="s">
        <v>12</v>
      </c>
      <c r="J1244">
        <v>1.2850382570000001</v>
      </c>
      <c r="K1244" t="s">
        <v>21</v>
      </c>
      <c r="L1244" t="s">
        <v>29</v>
      </c>
      <c r="M1244" t="s">
        <v>25</v>
      </c>
    </row>
    <row r="1245" spans="1:13" x14ac:dyDescent="0.3">
      <c r="A1245">
        <v>1244</v>
      </c>
      <c r="B1245">
        <v>2741</v>
      </c>
      <c r="C1245">
        <v>1983</v>
      </c>
      <c r="D1245">
        <v>12</v>
      </c>
      <c r="E1245">
        <v>8</v>
      </c>
      <c r="F1245" t="s">
        <v>12</v>
      </c>
      <c r="G1245" t="s">
        <v>13</v>
      </c>
      <c r="H1245" t="s">
        <v>17</v>
      </c>
      <c r="I1245" t="s">
        <v>12</v>
      </c>
      <c r="J1245">
        <v>1.3507166392000001</v>
      </c>
      <c r="K1245" t="s">
        <v>21</v>
      </c>
      <c r="L1245" t="s">
        <v>29</v>
      </c>
      <c r="M1245" t="s">
        <v>25</v>
      </c>
    </row>
    <row r="1246" spans="1:13" x14ac:dyDescent="0.3">
      <c r="A1246">
        <v>1245</v>
      </c>
      <c r="B1246">
        <v>2741</v>
      </c>
      <c r="C1246">
        <v>1984</v>
      </c>
      <c r="D1246">
        <v>12</v>
      </c>
      <c r="E1246">
        <v>9</v>
      </c>
      <c r="F1246" t="s">
        <v>17</v>
      </c>
      <c r="G1246" t="s">
        <v>13</v>
      </c>
      <c r="H1246" t="s">
        <v>17</v>
      </c>
      <c r="I1246" t="s">
        <v>12</v>
      </c>
      <c r="J1246">
        <v>1.4356863063</v>
      </c>
      <c r="K1246" t="s">
        <v>26</v>
      </c>
      <c r="L1246" t="s">
        <v>29</v>
      </c>
      <c r="M1246" t="s">
        <v>25</v>
      </c>
    </row>
    <row r="1247" spans="1:13" x14ac:dyDescent="0.3">
      <c r="A1247">
        <v>1246</v>
      </c>
      <c r="B1247">
        <v>2741</v>
      </c>
      <c r="C1247">
        <v>1985</v>
      </c>
      <c r="D1247">
        <v>12</v>
      </c>
      <c r="E1247">
        <v>10</v>
      </c>
      <c r="F1247" t="s">
        <v>12</v>
      </c>
      <c r="G1247" t="s">
        <v>13</v>
      </c>
      <c r="H1247" t="s">
        <v>17</v>
      </c>
      <c r="I1247" t="s">
        <v>12</v>
      </c>
      <c r="J1247">
        <v>1.440539376</v>
      </c>
      <c r="K1247" t="s">
        <v>21</v>
      </c>
      <c r="L1247" t="s">
        <v>29</v>
      </c>
      <c r="M1247" t="s">
        <v>25</v>
      </c>
    </row>
    <row r="1248" spans="1:13" x14ac:dyDescent="0.3">
      <c r="A1248">
        <v>1247</v>
      </c>
      <c r="B1248">
        <v>2741</v>
      </c>
      <c r="C1248">
        <v>1986</v>
      </c>
      <c r="D1248">
        <v>12</v>
      </c>
      <c r="E1248">
        <v>11</v>
      </c>
      <c r="F1248" t="s">
        <v>12</v>
      </c>
      <c r="G1248" t="s">
        <v>13</v>
      </c>
      <c r="H1248" t="s">
        <v>17</v>
      </c>
      <c r="I1248" t="s">
        <v>12</v>
      </c>
      <c r="J1248">
        <v>1.6281111776999999</v>
      </c>
      <c r="K1248" t="s">
        <v>21</v>
      </c>
      <c r="L1248" t="s">
        <v>29</v>
      </c>
      <c r="M1248" t="s">
        <v>25</v>
      </c>
    </row>
    <row r="1249" spans="1:13" x14ac:dyDescent="0.3">
      <c r="A1249">
        <v>1248</v>
      </c>
      <c r="B1249">
        <v>2741</v>
      </c>
      <c r="C1249">
        <v>1987</v>
      </c>
      <c r="D1249">
        <v>12</v>
      </c>
      <c r="E1249">
        <v>12</v>
      </c>
      <c r="F1249" t="s">
        <v>12</v>
      </c>
      <c r="G1249" t="s">
        <v>13</v>
      </c>
      <c r="H1249" t="s">
        <v>17</v>
      </c>
      <c r="I1249" t="s">
        <v>12</v>
      </c>
      <c r="J1249">
        <v>1.6787573679000001</v>
      </c>
      <c r="K1249" t="s">
        <v>21</v>
      </c>
      <c r="L1249" t="s">
        <v>29</v>
      </c>
      <c r="M1249" t="s">
        <v>25</v>
      </c>
    </row>
    <row r="1250" spans="1:13" x14ac:dyDescent="0.3">
      <c r="A1250">
        <v>1249</v>
      </c>
      <c r="B1250">
        <v>2745</v>
      </c>
      <c r="C1250">
        <v>1980</v>
      </c>
      <c r="D1250">
        <v>12</v>
      </c>
      <c r="E1250">
        <v>3</v>
      </c>
      <c r="F1250" t="s">
        <v>12</v>
      </c>
      <c r="G1250" t="s">
        <v>13</v>
      </c>
      <c r="H1250" t="s">
        <v>12</v>
      </c>
      <c r="I1250" t="s">
        <v>12</v>
      </c>
      <c r="J1250">
        <v>1.7883253724999999</v>
      </c>
      <c r="K1250" t="s">
        <v>21</v>
      </c>
      <c r="L1250" t="s">
        <v>20</v>
      </c>
      <c r="M1250" t="s">
        <v>25</v>
      </c>
    </row>
    <row r="1251" spans="1:13" x14ac:dyDescent="0.3">
      <c r="A1251">
        <v>1250</v>
      </c>
      <c r="B1251">
        <v>2745</v>
      </c>
      <c r="C1251">
        <v>1981</v>
      </c>
      <c r="D1251">
        <v>12</v>
      </c>
      <c r="E1251">
        <v>4</v>
      </c>
      <c r="F1251" t="s">
        <v>17</v>
      </c>
      <c r="G1251" t="s">
        <v>13</v>
      </c>
      <c r="H1251" t="s">
        <v>12</v>
      </c>
      <c r="I1251" t="s">
        <v>12</v>
      </c>
      <c r="J1251">
        <v>1.6835458846</v>
      </c>
      <c r="K1251" t="s">
        <v>21</v>
      </c>
      <c r="L1251" t="s">
        <v>23</v>
      </c>
      <c r="M1251" t="s">
        <v>25</v>
      </c>
    </row>
    <row r="1252" spans="1:13" x14ac:dyDescent="0.3">
      <c r="A1252">
        <v>1251</v>
      </c>
      <c r="B1252">
        <v>2745</v>
      </c>
      <c r="C1252">
        <v>1982</v>
      </c>
      <c r="D1252">
        <v>12</v>
      </c>
      <c r="E1252">
        <v>5</v>
      </c>
      <c r="F1252" t="s">
        <v>12</v>
      </c>
      <c r="G1252" t="s">
        <v>13</v>
      </c>
      <c r="H1252" t="s">
        <v>12</v>
      </c>
      <c r="I1252" t="s">
        <v>12</v>
      </c>
      <c r="J1252">
        <v>1.8728249218999999</v>
      </c>
      <c r="K1252" t="s">
        <v>21</v>
      </c>
      <c r="L1252" t="s">
        <v>24</v>
      </c>
      <c r="M1252" t="s">
        <v>25</v>
      </c>
    </row>
    <row r="1253" spans="1:13" x14ac:dyDescent="0.3">
      <c r="A1253">
        <v>1252</v>
      </c>
      <c r="B1253">
        <v>2745</v>
      </c>
      <c r="C1253">
        <v>1983</v>
      </c>
      <c r="D1253">
        <v>12</v>
      </c>
      <c r="E1253">
        <v>6</v>
      </c>
      <c r="F1253" t="s">
        <v>12</v>
      </c>
      <c r="G1253" t="s">
        <v>13</v>
      </c>
      <c r="H1253" t="s">
        <v>17</v>
      </c>
      <c r="I1253" t="s">
        <v>12</v>
      </c>
      <c r="J1253">
        <v>1.6608715675000001</v>
      </c>
      <c r="K1253" t="s">
        <v>21</v>
      </c>
      <c r="L1253" t="s">
        <v>24</v>
      </c>
      <c r="M1253" t="s">
        <v>25</v>
      </c>
    </row>
    <row r="1254" spans="1:13" x14ac:dyDescent="0.3">
      <c r="A1254">
        <v>1253</v>
      </c>
      <c r="B1254">
        <v>2745</v>
      </c>
      <c r="C1254">
        <v>1984</v>
      </c>
      <c r="D1254">
        <v>12</v>
      </c>
      <c r="E1254">
        <v>7</v>
      </c>
      <c r="F1254" t="s">
        <v>12</v>
      </c>
      <c r="G1254" t="s">
        <v>13</v>
      </c>
      <c r="H1254" t="s">
        <v>17</v>
      </c>
      <c r="I1254" t="s">
        <v>12</v>
      </c>
      <c r="J1254">
        <v>1.6180078631000001</v>
      </c>
      <c r="K1254" t="s">
        <v>21</v>
      </c>
      <c r="L1254" t="s">
        <v>24</v>
      </c>
      <c r="M1254" t="s">
        <v>25</v>
      </c>
    </row>
    <row r="1255" spans="1:13" x14ac:dyDescent="0.3">
      <c r="A1255">
        <v>1254</v>
      </c>
      <c r="B1255">
        <v>2745</v>
      </c>
      <c r="C1255">
        <v>1985</v>
      </c>
      <c r="D1255">
        <v>12</v>
      </c>
      <c r="E1255">
        <v>8</v>
      </c>
      <c r="F1255" t="s">
        <v>12</v>
      </c>
      <c r="G1255" t="s">
        <v>13</v>
      </c>
      <c r="H1255" t="s">
        <v>17</v>
      </c>
      <c r="I1255" t="s">
        <v>12</v>
      </c>
      <c r="J1255">
        <v>1.6481787407999999</v>
      </c>
      <c r="K1255" t="s">
        <v>21</v>
      </c>
      <c r="L1255" t="s">
        <v>24</v>
      </c>
      <c r="M1255" t="s">
        <v>25</v>
      </c>
    </row>
    <row r="1256" spans="1:13" x14ac:dyDescent="0.3">
      <c r="A1256">
        <v>1255</v>
      </c>
      <c r="B1256">
        <v>2745</v>
      </c>
      <c r="C1256">
        <v>1986</v>
      </c>
      <c r="D1256">
        <v>12</v>
      </c>
      <c r="E1256">
        <v>9</v>
      </c>
      <c r="F1256" t="s">
        <v>12</v>
      </c>
      <c r="G1256" t="s">
        <v>13</v>
      </c>
      <c r="H1256" t="s">
        <v>12</v>
      </c>
      <c r="I1256" t="s">
        <v>12</v>
      </c>
      <c r="J1256">
        <v>1.6887357995000001</v>
      </c>
      <c r="K1256" t="s">
        <v>21</v>
      </c>
      <c r="L1256" t="s">
        <v>24</v>
      </c>
      <c r="M1256" t="s">
        <v>25</v>
      </c>
    </row>
    <row r="1257" spans="1:13" x14ac:dyDescent="0.3">
      <c r="A1257">
        <v>1256</v>
      </c>
      <c r="B1257">
        <v>2745</v>
      </c>
      <c r="C1257">
        <v>1987</v>
      </c>
      <c r="D1257">
        <v>12</v>
      </c>
      <c r="E1257">
        <v>10</v>
      </c>
      <c r="F1257" t="s">
        <v>12</v>
      </c>
      <c r="G1257" t="s">
        <v>13</v>
      </c>
      <c r="H1257" t="s">
        <v>12</v>
      </c>
      <c r="I1257" t="s">
        <v>12</v>
      </c>
      <c r="J1257">
        <v>1.7609954661</v>
      </c>
      <c r="K1257" t="s">
        <v>21</v>
      </c>
      <c r="L1257" t="s">
        <v>24</v>
      </c>
      <c r="M1257" t="s">
        <v>25</v>
      </c>
    </row>
    <row r="1258" spans="1:13" x14ac:dyDescent="0.3">
      <c r="A1258">
        <v>1257</v>
      </c>
      <c r="B1258">
        <v>2751</v>
      </c>
      <c r="C1258">
        <v>1980</v>
      </c>
      <c r="D1258">
        <v>12</v>
      </c>
      <c r="E1258">
        <v>4</v>
      </c>
      <c r="F1258" t="s">
        <v>17</v>
      </c>
      <c r="G1258" t="s">
        <v>37</v>
      </c>
      <c r="H1258" t="s">
        <v>12</v>
      </c>
      <c r="I1258" t="s">
        <v>12</v>
      </c>
      <c r="J1258">
        <v>1.6021502463999999</v>
      </c>
      <c r="K1258" t="s">
        <v>26</v>
      </c>
      <c r="L1258" t="s">
        <v>19</v>
      </c>
      <c r="M1258" t="s">
        <v>25</v>
      </c>
    </row>
    <row r="1259" spans="1:13" x14ac:dyDescent="0.3">
      <c r="A1259">
        <v>1258</v>
      </c>
      <c r="B1259">
        <v>2751</v>
      </c>
      <c r="C1259">
        <v>1981</v>
      </c>
      <c r="D1259">
        <v>12</v>
      </c>
      <c r="E1259">
        <v>5</v>
      </c>
      <c r="F1259" t="s">
        <v>12</v>
      </c>
      <c r="G1259" t="s">
        <v>37</v>
      </c>
      <c r="H1259" t="s">
        <v>17</v>
      </c>
      <c r="I1259" t="s">
        <v>12</v>
      </c>
      <c r="J1259">
        <v>1.5702171993</v>
      </c>
      <c r="K1259" t="s">
        <v>26</v>
      </c>
      <c r="L1259" t="s">
        <v>19</v>
      </c>
      <c r="M1259" t="s">
        <v>25</v>
      </c>
    </row>
    <row r="1260" spans="1:13" x14ac:dyDescent="0.3">
      <c r="A1260">
        <v>1259</v>
      </c>
      <c r="B1260">
        <v>2751</v>
      </c>
      <c r="C1260">
        <v>1982</v>
      </c>
      <c r="D1260">
        <v>12</v>
      </c>
      <c r="E1260">
        <v>6</v>
      </c>
      <c r="F1260" t="s">
        <v>17</v>
      </c>
      <c r="G1260" t="s">
        <v>37</v>
      </c>
      <c r="H1260" t="s">
        <v>17</v>
      </c>
      <c r="I1260" t="s">
        <v>12</v>
      </c>
      <c r="J1260">
        <v>1.6676886874000001</v>
      </c>
      <c r="K1260" t="s">
        <v>26</v>
      </c>
      <c r="L1260" t="s">
        <v>19</v>
      </c>
      <c r="M1260" t="s">
        <v>25</v>
      </c>
    </row>
    <row r="1261" spans="1:13" x14ac:dyDescent="0.3">
      <c r="A1261">
        <v>1260</v>
      </c>
      <c r="B1261">
        <v>2751</v>
      </c>
      <c r="C1261">
        <v>1983</v>
      </c>
      <c r="D1261">
        <v>12</v>
      </c>
      <c r="E1261">
        <v>7</v>
      </c>
      <c r="F1261" t="s">
        <v>17</v>
      </c>
      <c r="G1261" t="s">
        <v>37</v>
      </c>
      <c r="H1261" t="s">
        <v>17</v>
      </c>
      <c r="I1261" t="s">
        <v>12</v>
      </c>
      <c r="J1261">
        <v>1.3548672530000001</v>
      </c>
      <c r="K1261" t="s">
        <v>26</v>
      </c>
      <c r="L1261" t="s">
        <v>19</v>
      </c>
      <c r="M1261" t="s">
        <v>25</v>
      </c>
    </row>
    <row r="1262" spans="1:13" x14ac:dyDescent="0.3">
      <c r="A1262">
        <v>1261</v>
      </c>
      <c r="B1262">
        <v>2751</v>
      </c>
      <c r="C1262">
        <v>1984</v>
      </c>
      <c r="D1262">
        <v>12</v>
      </c>
      <c r="E1262">
        <v>8</v>
      </c>
      <c r="F1262" t="s">
        <v>17</v>
      </c>
      <c r="G1262" t="s">
        <v>37</v>
      </c>
      <c r="H1262" t="s">
        <v>17</v>
      </c>
      <c r="I1262" t="s">
        <v>12</v>
      </c>
      <c r="J1262">
        <v>1.5187096420999999</v>
      </c>
      <c r="K1262" t="s">
        <v>26</v>
      </c>
      <c r="L1262" t="s">
        <v>19</v>
      </c>
      <c r="M1262" t="s">
        <v>25</v>
      </c>
    </row>
    <row r="1263" spans="1:13" x14ac:dyDescent="0.3">
      <c r="A1263">
        <v>1262</v>
      </c>
      <c r="B1263">
        <v>2751</v>
      </c>
      <c r="C1263">
        <v>1985</v>
      </c>
      <c r="D1263">
        <v>12</v>
      </c>
      <c r="E1263">
        <v>9</v>
      </c>
      <c r="F1263" t="s">
        <v>17</v>
      </c>
      <c r="G1263" t="s">
        <v>37</v>
      </c>
      <c r="H1263" t="s">
        <v>17</v>
      </c>
      <c r="I1263" t="s">
        <v>12</v>
      </c>
      <c r="J1263">
        <v>1.5146473481</v>
      </c>
      <c r="K1263" t="s">
        <v>26</v>
      </c>
      <c r="L1263" t="s">
        <v>29</v>
      </c>
      <c r="M1263" t="s">
        <v>25</v>
      </c>
    </row>
    <row r="1264" spans="1:13" x14ac:dyDescent="0.3">
      <c r="A1264">
        <v>1263</v>
      </c>
      <c r="B1264">
        <v>2751</v>
      </c>
      <c r="C1264">
        <v>1986</v>
      </c>
      <c r="D1264">
        <v>12</v>
      </c>
      <c r="E1264">
        <v>10</v>
      </c>
      <c r="F1264" t="s">
        <v>12</v>
      </c>
      <c r="G1264" t="s">
        <v>37</v>
      </c>
      <c r="H1264" t="s">
        <v>17</v>
      </c>
      <c r="I1264" t="s">
        <v>12</v>
      </c>
      <c r="J1264">
        <v>1.7458942134</v>
      </c>
      <c r="K1264" t="s">
        <v>26</v>
      </c>
      <c r="L1264" t="s">
        <v>19</v>
      </c>
      <c r="M1264" t="s">
        <v>25</v>
      </c>
    </row>
    <row r="1265" spans="1:13" x14ac:dyDescent="0.3">
      <c r="A1265">
        <v>1264</v>
      </c>
      <c r="B1265">
        <v>2751</v>
      </c>
      <c r="C1265">
        <v>1987</v>
      </c>
      <c r="D1265">
        <v>12</v>
      </c>
      <c r="E1265">
        <v>11</v>
      </c>
      <c r="F1265" t="s">
        <v>17</v>
      </c>
      <c r="G1265" t="s">
        <v>37</v>
      </c>
      <c r="H1265" t="s">
        <v>17</v>
      </c>
      <c r="I1265" t="s">
        <v>12</v>
      </c>
      <c r="J1265">
        <v>1.9520507029</v>
      </c>
      <c r="K1265" t="s">
        <v>26</v>
      </c>
      <c r="L1265" t="s">
        <v>19</v>
      </c>
      <c r="M1265" t="s">
        <v>25</v>
      </c>
    </row>
    <row r="1266" spans="1:13" x14ac:dyDescent="0.3">
      <c r="A1266">
        <v>1265</v>
      </c>
      <c r="B1266">
        <v>2774</v>
      </c>
      <c r="C1266">
        <v>1980</v>
      </c>
      <c r="D1266">
        <v>14</v>
      </c>
      <c r="E1266">
        <v>3</v>
      </c>
      <c r="F1266" t="s">
        <v>12</v>
      </c>
      <c r="G1266" t="s">
        <v>13</v>
      </c>
      <c r="H1266" t="s">
        <v>17</v>
      </c>
      <c r="I1266" t="s">
        <v>12</v>
      </c>
      <c r="J1266">
        <v>1.9786278176000001</v>
      </c>
      <c r="K1266" t="s">
        <v>22</v>
      </c>
      <c r="L1266" t="s">
        <v>19</v>
      </c>
      <c r="M1266" t="s">
        <v>25</v>
      </c>
    </row>
    <row r="1267" spans="1:13" x14ac:dyDescent="0.3">
      <c r="A1267">
        <v>1266</v>
      </c>
      <c r="B1267">
        <v>2774</v>
      </c>
      <c r="C1267">
        <v>1981</v>
      </c>
      <c r="D1267">
        <v>14</v>
      </c>
      <c r="E1267">
        <v>4</v>
      </c>
      <c r="F1267" t="s">
        <v>12</v>
      </c>
      <c r="G1267" t="s">
        <v>13</v>
      </c>
      <c r="H1267" t="s">
        <v>17</v>
      </c>
      <c r="I1267" t="s">
        <v>12</v>
      </c>
      <c r="J1267">
        <v>2.1490752334000001</v>
      </c>
      <c r="K1267" t="s">
        <v>22</v>
      </c>
      <c r="L1267" t="s">
        <v>19</v>
      </c>
      <c r="M1267" t="s">
        <v>25</v>
      </c>
    </row>
    <row r="1268" spans="1:13" x14ac:dyDescent="0.3">
      <c r="A1268">
        <v>1267</v>
      </c>
      <c r="B1268">
        <v>2774</v>
      </c>
      <c r="C1268">
        <v>1982</v>
      </c>
      <c r="D1268">
        <v>14</v>
      </c>
      <c r="E1268">
        <v>5</v>
      </c>
      <c r="F1268" t="s">
        <v>12</v>
      </c>
      <c r="G1268" t="s">
        <v>13</v>
      </c>
      <c r="H1268" t="s">
        <v>17</v>
      </c>
      <c r="I1268" t="s">
        <v>12</v>
      </c>
      <c r="J1268">
        <v>2.2977081158999999</v>
      </c>
      <c r="K1268" t="s">
        <v>22</v>
      </c>
      <c r="L1268" t="s">
        <v>19</v>
      </c>
      <c r="M1268" t="s">
        <v>25</v>
      </c>
    </row>
    <row r="1269" spans="1:13" x14ac:dyDescent="0.3">
      <c r="A1269">
        <v>1268</v>
      </c>
      <c r="B1269">
        <v>2774</v>
      </c>
      <c r="C1269">
        <v>1983</v>
      </c>
      <c r="D1269">
        <v>14</v>
      </c>
      <c r="E1269">
        <v>6</v>
      </c>
      <c r="F1269" t="s">
        <v>12</v>
      </c>
      <c r="G1269" t="s">
        <v>13</v>
      </c>
      <c r="H1269" t="s">
        <v>17</v>
      </c>
      <c r="I1269" t="s">
        <v>12</v>
      </c>
      <c r="J1269">
        <v>2.0857547615000001</v>
      </c>
      <c r="K1269" t="s">
        <v>22</v>
      </c>
      <c r="L1269" t="s">
        <v>19</v>
      </c>
      <c r="M1269" t="s">
        <v>25</v>
      </c>
    </row>
    <row r="1270" spans="1:13" x14ac:dyDescent="0.3">
      <c r="A1270">
        <v>1269</v>
      </c>
      <c r="B1270">
        <v>2774</v>
      </c>
      <c r="C1270">
        <v>1984</v>
      </c>
      <c r="D1270">
        <v>14</v>
      </c>
      <c r="E1270">
        <v>7</v>
      </c>
      <c r="F1270" t="s">
        <v>12</v>
      </c>
      <c r="G1270" t="s">
        <v>13</v>
      </c>
      <c r="H1270" t="s">
        <v>17</v>
      </c>
      <c r="I1270" t="s">
        <v>12</v>
      </c>
      <c r="J1270">
        <v>2.1864033386999999</v>
      </c>
      <c r="K1270" t="s">
        <v>26</v>
      </c>
      <c r="L1270" t="s">
        <v>23</v>
      </c>
      <c r="M1270" t="s">
        <v>25</v>
      </c>
    </row>
    <row r="1271" spans="1:13" x14ac:dyDescent="0.3">
      <c r="A1271">
        <v>1270</v>
      </c>
      <c r="B1271">
        <v>2774</v>
      </c>
      <c r="C1271">
        <v>1985</v>
      </c>
      <c r="D1271">
        <v>14</v>
      </c>
      <c r="E1271">
        <v>8</v>
      </c>
      <c r="F1271" t="s">
        <v>12</v>
      </c>
      <c r="G1271" t="s">
        <v>13</v>
      </c>
      <c r="H1271" t="s">
        <v>17</v>
      </c>
      <c r="I1271" t="s">
        <v>12</v>
      </c>
      <c r="J1271">
        <v>2.0110842344000002</v>
      </c>
      <c r="K1271" t="s">
        <v>22</v>
      </c>
      <c r="L1271" t="s">
        <v>19</v>
      </c>
      <c r="M1271" t="s">
        <v>25</v>
      </c>
    </row>
    <row r="1272" spans="1:13" x14ac:dyDescent="0.3">
      <c r="A1272">
        <v>1271</v>
      </c>
      <c r="B1272">
        <v>2774</v>
      </c>
      <c r="C1272">
        <v>1986</v>
      </c>
      <c r="D1272">
        <v>14</v>
      </c>
      <c r="E1272">
        <v>9</v>
      </c>
      <c r="F1272" t="s">
        <v>12</v>
      </c>
      <c r="G1272" t="s">
        <v>13</v>
      </c>
      <c r="H1272" t="s">
        <v>17</v>
      </c>
      <c r="I1272" t="s">
        <v>12</v>
      </c>
      <c r="J1272">
        <v>2.0335762858000002</v>
      </c>
      <c r="K1272" t="s">
        <v>22</v>
      </c>
      <c r="L1272" t="s">
        <v>19</v>
      </c>
      <c r="M1272" t="s">
        <v>25</v>
      </c>
    </row>
    <row r="1273" spans="1:13" x14ac:dyDescent="0.3">
      <c r="A1273">
        <v>1272</v>
      </c>
      <c r="B1273">
        <v>2774</v>
      </c>
      <c r="C1273">
        <v>1987</v>
      </c>
      <c r="D1273">
        <v>14</v>
      </c>
      <c r="E1273">
        <v>10</v>
      </c>
      <c r="F1273" t="s">
        <v>12</v>
      </c>
      <c r="G1273" t="s">
        <v>13</v>
      </c>
      <c r="H1273" t="s">
        <v>17</v>
      </c>
      <c r="I1273" t="s">
        <v>12</v>
      </c>
      <c r="J1273">
        <v>1.9075989403</v>
      </c>
      <c r="K1273" t="s">
        <v>26</v>
      </c>
      <c r="L1273" t="s">
        <v>19</v>
      </c>
      <c r="M1273" t="s">
        <v>25</v>
      </c>
    </row>
    <row r="1274" spans="1:13" x14ac:dyDescent="0.3">
      <c r="A1274">
        <v>1273</v>
      </c>
      <c r="B1274">
        <v>2801</v>
      </c>
      <c r="C1274">
        <v>1980</v>
      </c>
      <c r="D1274">
        <v>10</v>
      </c>
      <c r="E1274">
        <v>2</v>
      </c>
      <c r="F1274" t="s">
        <v>17</v>
      </c>
      <c r="G1274" t="s">
        <v>13</v>
      </c>
      <c r="H1274" t="s">
        <v>12</v>
      </c>
      <c r="I1274" t="s">
        <v>12</v>
      </c>
      <c r="J1274">
        <v>1.1095451687</v>
      </c>
      <c r="K1274" t="s">
        <v>21</v>
      </c>
      <c r="L1274" t="s">
        <v>23</v>
      </c>
      <c r="M1274" t="s">
        <v>25</v>
      </c>
    </row>
    <row r="1275" spans="1:13" x14ac:dyDescent="0.3">
      <c r="A1275">
        <v>1274</v>
      </c>
      <c r="B1275">
        <v>2801</v>
      </c>
      <c r="C1275">
        <v>1981</v>
      </c>
      <c r="D1275">
        <v>10</v>
      </c>
      <c r="E1275">
        <v>3</v>
      </c>
      <c r="F1275" t="s">
        <v>12</v>
      </c>
      <c r="G1275" t="s">
        <v>13</v>
      </c>
      <c r="H1275" t="s">
        <v>17</v>
      </c>
      <c r="I1275" t="s">
        <v>12</v>
      </c>
      <c r="J1275">
        <v>1.2819343458000001</v>
      </c>
      <c r="K1275" t="s">
        <v>32</v>
      </c>
      <c r="L1275" t="s">
        <v>24</v>
      </c>
      <c r="M1275" t="s">
        <v>34</v>
      </c>
    </row>
    <row r="1276" spans="1:13" x14ac:dyDescent="0.3">
      <c r="A1276">
        <v>1275</v>
      </c>
      <c r="B1276">
        <v>2801</v>
      </c>
      <c r="C1276">
        <v>1982</v>
      </c>
      <c r="D1276">
        <v>10</v>
      </c>
      <c r="E1276">
        <v>4</v>
      </c>
      <c r="F1276" t="s">
        <v>12</v>
      </c>
      <c r="G1276" t="s">
        <v>13</v>
      </c>
      <c r="H1276" t="s">
        <v>17</v>
      </c>
      <c r="I1276" t="s">
        <v>12</v>
      </c>
      <c r="J1276">
        <v>1.2538781734</v>
      </c>
      <c r="K1276" t="s">
        <v>14</v>
      </c>
      <c r="L1276" t="s">
        <v>19</v>
      </c>
      <c r="M1276" t="s">
        <v>25</v>
      </c>
    </row>
    <row r="1277" spans="1:13" x14ac:dyDescent="0.3">
      <c r="A1277">
        <v>1276</v>
      </c>
      <c r="B1277">
        <v>2801</v>
      </c>
      <c r="C1277">
        <v>1983</v>
      </c>
      <c r="D1277">
        <v>10</v>
      </c>
      <c r="E1277">
        <v>5</v>
      </c>
      <c r="F1277" t="s">
        <v>12</v>
      </c>
      <c r="G1277" t="s">
        <v>13</v>
      </c>
      <c r="H1277" t="s">
        <v>12</v>
      </c>
      <c r="I1277" t="s">
        <v>12</v>
      </c>
      <c r="J1277">
        <v>1.2650683704000001</v>
      </c>
      <c r="K1277" t="s">
        <v>21</v>
      </c>
      <c r="L1277" t="s">
        <v>29</v>
      </c>
      <c r="M1277" t="s">
        <v>25</v>
      </c>
    </row>
    <row r="1278" spans="1:13" x14ac:dyDescent="0.3">
      <c r="A1278">
        <v>1277</v>
      </c>
      <c r="B1278">
        <v>2801</v>
      </c>
      <c r="C1278">
        <v>1984</v>
      </c>
      <c r="D1278">
        <v>10</v>
      </c>
      <c r="E1278">
        <v>6</v>
      </c>
      <c r="F1278" t="s">
        <v>12</v>
      </c>
      <c r="G1278" t="s">
        <v>13</v>
      </c>
      <c r="H1278" t="s">
        <v>12</v>
      </c>
      <c r="I1278" t="s">
        <v>12</v>
      </c>
      <c r="J1278">
        <v>1.2613329192</v>
      </c>
      <c r="K1278" t="s">
        <v>32</v>
      </c>
      <c r="L1278" t="s">
        <v>24</v>
      </c>
      <c r="M1278" t="s">
        <v>34</v>
      </c>
    </row>
    <row r="1279" spans="1:13" x14ac:dyDescent="0.3">
      <c r="A1279">
        <v>1278</v>
      </c>
      <c r="B1279">
        <v>2801</v>
      </c>
      <c r="C1279">
        <v>1985</v>
      </c>
      <c r="D1279">
        <v>10</v>
      </c>
      <c r="E1279">
        <v>7</v>
      </c>
      <c r="F1279" t="s">
        <v>12</v>
      </c>
      <c r="G1279" t="s">
        <v>13</v>
      </c>
      <c r="H1279" t="s">
        <v>17</v>
      </c>
      <c r="I1279" t="s">
        <v>12</v>
      </c>
      <c r="J1279">
        <v>1.2737361589</v>
      </c>
      <c r="K1279" t="s">
        <v>32</v>
      </c>
      <c r="L1279" t="s">
        <v>24</v>
      </c>
      <c r="M1279" t="s">
        <v>34</v>
      </c>
    </row>
    <row r="1280" spans="1:13" x14ac:dyDescent="0.3">
      <c r="A1280">
        <v>1279</v>
      </c>
      <c r="B1280">
        <v>2801</v>
      </c>
      <c r="C1280">
        <v>1986</v>
      </c>
      <c r="D1280">
        <v>10</v>
      </c>
      <c r="E1280">
        <v>8</v>
      </c>
      <c r="F1280" t="s">
        <v>12</v>
      </c>
      <c r="G1280" t="s">
        <v>13</v>
      </c>
      <c r="H1280" t="s">
        <v>17</v>
      </c>
      <c r="I1280" t="s">
        <v>12</v>
      </c>
      <c r="J1280">
        <v>1.3716816488000001</v>
      </c>
      <c r="K1280" t="s">
        <v>32</v>
      </c>
      <c r="L1280" t="s">
        <v>24</v>
      </c>
      <c r="M1280" t="s">
        <v>34</v>
      </c>
    </row>
    <row r="1281" spans="1:13" x14ac:dyDescent="0.3">
      <c r="A1281">
        <v>1280</v>
      </c>
      <c r="B1281">
        <v>2801</v>
      </c>
      <c r="C1281">
        <v>1987</v>
      </c>
      <c r="D1281">
        <v>10</v>
      </c>
      <c r="E1281">
        <v>9</v>
      </c>
      <c r="F1281" t="s">
        <v>17</v>
      </c>
      <c r="G1281" t="s">
        <v>13</v>
      </c>
      <c r="H1281" t="s">
        <v>17</v>
      </c>
      <c r="I1281" t="s">
        <v>12</v>
      </c>
      <c r="J1281">
        <v>1.5242965624</v>
      </c>
      <c r="K1281" t="s">
        <v>32</v>
      </c>
      <c r="L1281" t="s">
        <v>20</v>
      </c>
      <c r="M1281" t="s">
        <v>34</v>
      </c>
    </row>
    <row r="1282" spans="1:13" x14ac:dyDescent="0.3">
      <c r="A1282">
        <v>1281</v>
      </c>
      <c r="B1282">
        <v>2813</v>
      </c>
      <c r="C1282">
        <v>1980</v>
      </c>
      <c r="D1282">
        <v>13</v>
      </c>
      <c r="E1282">
        <v>2</v>
      </c>
      <c r="F1282" t="s">
        <v>12</v>
      </c>
      <c r="G1282" t="s">
        <v>13</v>
      </c>
      <c r="H1282" t="s">
        <v>17</v>
      </c>
      <c r="I1282" t="s">
        <v>12</v>
      </c>
      <c r="J1282">
        <v>0.62408215479999996</v>
      </c>
      <c r="K1282" t="s">
        <v>30</v>
      </c>
      <c r="L1282" t="s">
        <v>19</v>
      </c>
      <c r="M1282" t="s">
        <v>34</v>
      </c>
    </row>
    <row r="1283" spans="1:13" x14ac:dyDescent="0.3">
      <c r="A1283">
        <v>1282</v>
      </c>
      <c r="B1283">
        <v>2813</v>
      </c>
      <c r="C1283">
        <v>1981</v>
      </c>
      <c r="D1283">
        <v>13</v>
      </c>
      <c r="E1283">
        <v>3</v>
      </c>
      <c r="F1283" t="s">
        <v>12</v>
      </c>
      <c r="G1283" t="s">
        <v>13</v>
      </c>
      <c r="H1283" t="s">
        <v>17</v>
      </c>
      <c r="I1283" t="s">
        <v>12</v>
      </c>
      <c r="J1283">
        <v>1.2615514745</v>
      </c>
      <c r="K1283" t="s">
        <v>30</v>
      </c>
      <c r="L1283" t="s">
        <v>19</v>
      </c>
      <c r="M1283" t="s">
        <v>34</v>
      </c>
    </row>
    <row r="1284" spans="1:13" x14ac:dyDescent="0.3">
      <c r="A1284">
        <v>1283</v>
      </c>
      <c r="B1284">
        <v>2813</v>
      </c>
      <c r="C1284">
        <v>1982</v>
      </c>
      <c r="D1284">
        <v>13</v>
      </c>
      <c r="E1284">
        <v>4</v>
      </c>
      <c r="F1284" t="s">
        <v>12</v>
      </c>
      <c r="G1284" t="s">
        <v>13</v>
      </c>
      <c r="H1284" t="s">
        <v>17</v>
      </c>
      <c r="I1284" t="s">
        <v>12</v>
      </c>
      <c r="J1284">
        <v>1.6276188554</v>
      </c>
      <c r="K1284" t="s">
        <v>30</v>
      </c>
      <c r="L1284" t="s">
        <v>31</v>
      </c>
      <c r="M1284" t="s">
        <v>25</v>
      </c>
    </row>
    <row r="1285" spans="1:13" x14ac:dyDescent="0.3">
      <c r="A1285">
        <v>1284</v>
      </c>
      <c r="B1285">
        <v>2813</v>
      </c>
      <c r="C1285">
        <v>1983</v>
      </c>
      <c r="D1285">
        <v>13</v>
      </c>
      <c r="E1285">
        <v>5</v>
      </c>
      <c r="F1285" t="s">
        <v>12</v>
      </c>
      <c r="G1285" t="s">
        <v>13</v>
      </c>
      <c r="H1285" t="s">
        <v>17</v>
      </c>
      <c r="I1285" t="s">
        <v>12</v>
      </c>
      <c r="J1285">
        <v>1.6222898428000001</v>
      </c>
      <c r="K1285" t="s">
        <v>38</v>
      </c>
      <c r="L1285" t="s">
        <v>39</v>
      </c>
      <c r="M1285" t="s">
        <v>25</v>
      </c>
    </row>
    <row r="1286" spans="1:13" x14ac:dyDescent="0.3">
      <c r="A1286">
        <v>1285</v>
      </c>
      <c r="B1286">
        <v>2813</v>
      </c>
      <c r="C1286">
        <v>1984</v>
      </c>
      <c r="D1286">
        <v>13</v>
      </c>
      <c r="E1286">
        <v>6</v>
      </c>
      <c r="F1286" t="s">
        <v>12</v>
      </c>
      <c r="G1286" t="s">
        <v>13</v>
      </c>
      <c r="H1286" t="s">
        <v>17</v>
      </c>
      <c r="I1286" t="s">
        <v>12</v>
      </c>
      <c r="J1286">
        <v>1.6202728697</v>
      </c>
      <c r="K1286" t="s">
        <v>38</v>
      </c>
      <c r="L1286" t="s">
        <v>39</v>
      </c>
      <c r="M1286" t="s">
        <v>25</v>
      </c>
    </row>
    <row r="1287" spans="1:13" x14ac:dyDescent="0.3">
      <c r="A1287">
        <v>1286</v>
      </c>
      <c r="B1287">
        <v>2813</v>
      </c>
      <c r="C1287">
        <v>1985</v>
      </c>
      <c r="D1287">
        <v>13</v>
      </c>
      <c r="E1287">
        <v>7</v>
      </c>
      <c r="F1287" t="s">
        <v>12</v>
      </c>
      <c r="G1287" t="s">
        <v>13</v>
      </c>
      <c r="H1287" t="s">
        <v>17</v>
      </c>
      <c r="I1287" t="s">
        <v>12</v>
      </c>
      <c r="J1287">
        <v>1.5957322653999999</v>
      </c>
      <c r="K1287" t="s">
        <v>38</v>
      </c>
      <c r="L1287" t="s">
        <v>23</v>
      </c>
      <c r="M1287" t="s">
        <v>25</v>
      </c>
    </row>
    <row r="1288" spans="1:13" x14ac:dyDescent="0.3">
      <c r="A1288">
        <v>1287</v>
      </c>
      <c r="B1288">
        <v>2813</v>
      </c>
      <c r="C1288">
        <v>1986</v>
      </c>
      <c r="D1288">
        <v>13</v>
      </c>
      <c r="E1288">
        <v>8</v>
      </c>
      <c r="F1288" t="s">
        <v>12</v>
      </c>
      <c r="G1288" t="s">
        <v>13</v>
      </c>
      <c r="H1288" t="s">
        <v>17</v>
      </c>
      <c r="I1288" t="s">
        <v>12</v>
      </c>
      <c r="J1288">
        <v>1.7177233364</v>
      </c>
      <c r="K1288" t="s">
        <v>38</v>
      </c>
      <c r="L1288" t="s">
        <v>39</v>
      </c>
      <c r="M1288" t="s">
        <v>25</v>
      </c>
    </row>
    <row r="1289" spans="1:13" x14ac:dyDescent="0.3">
      <c r="A1289">
        <v>1288</v>
      </c>
      <c r="B1289">
        <v>2813</v>
      </c>
      <c r="C1289">
        <v>1987</v>
      </c>
      <c r="D1289">
        <v>13</v>
      </c>
      <c r="E1289">
        <v>9</v>
      </c>
      <c r="F1289" t="s">
        <v>12</v>
      </c>
      <c r="G1289" t="s">
        <v>13</v>
      </c>
      <c r="H1289" t="s">
        <v>17</v>
      </c>
      <c r="I1289" t="s">
        <v>12</v>
      </c>
      <c r="J1289">
        <v>1.6316440166999999</v>
      </c>
      <c r="K1289" t="s">
        <v>38</v>
      </c>
      <c r="L1289" t="s">
        <v>39</v>
      </c>
      <c r="M1289" t="s">
        <v>25</v>
      </c>
    </row>
    <row r="1290" spans="1:13" x14ac:dyDescent="0.3">
      <c r="A1290">
        <v>1289</v>
      </c>
      <c r="B1290">
        <v>2833</v>
      </c>
      <c r="C1290">
        <v>1980</v>
      </c>
      <c r="D1290">
        <v>12</v>
      </c>
      <c r="E1290">
        <v>2</v>
      </c>
      <c r="F1290" t="s">
        <v>12</v>
      </c>
      <c r="G1290" t="s">
        <v>13</v>
      </c>
      <c r="H1290" t="s">
        <v>17</v>
      </c>
      <c r="I1290" t="s">
        <v>12</v>
      </c>
      <c r="J1290">
        <v>1.8913349487</v>
      </c>
      <c r="K1290" t="s">
        <v>21</v>
      </c>
      <c r="L1290" t="s">
        <v>29</v>
      </c>
      <c r="M1290" t="s">
        <v>16</v>
      </c>
    </row>
    <row r="1291" spans="1:13" x14ac:dyDescent="0.3">
      <c r="A1291">
        <v>1290</v>
      </c>
      <c r="B1291">
        <v>2833</v>
      </c>
      <c r="C1291">
        <v>1981</v>
      </c>
      <c r="D1291">
        <v>12</v>
      </c>
      <c r="E1291">
        <v>3</v>
      </c>
      <c r="F1291" t="s">
        <v>12</v>
      </c>
      <c r="G1291" t="s">
        <v>13</v>
      </c>
      <c r="H1291" t="s">
        <v>17</v>
      </c>
      <c r="I1291" t="s">
        <v>12</v>
      </c>
      <c r="J1291">
        <v>1.7889064001999999</v>
      </c>
      <c r="K1291" t="s">
        <v>21</v>
      </c>
      <c r="L1291" t="s">
        <v>29</v>
      </c>
      <c r="M1291" t="s">
        <v>16</v>
      </c>
    </row>
    <row r="1292" spans="1:13" x14ac:dyDescent="0.3">
      <c r="A1292">
        <v>1291</v>
      </c>
      <c r="B1292">
        <v>2833</v>
      </c>
      <c r="C1292">
        <v>1982</v>
      </c>
      <c r="D1292">
        <v>12</v>
      </c>
      <c r="E1292">
        <v>4</v>
      </c>
      <c r="F1292" t="s">
        <v>12</v>
      </c>
      <c r="G1292" t="s">
        <v>13</v>
      </c>
      <c r="H1292" t="s">
        <v>17</v>
      </c>
      <c r="I1292" t="s">
        <v>12</v>
      </c>
      <c r="J1292">
        <v>1.835084594</v>
      </c>
      <c r="K1292" t="s">
        <v>21</v>
      </c>
      <c r="L1292" t="s">
        <v>20</v>
      </c>
      <c r="M1292" t="s">
        <v>16</v>
      </c>
    </row>
    <row r="1293" spans="1:13" x14ac:dyDescent="0.3">
      <c r="A1293">
        <v>1292</v>
      </c>
      <c r="B1293">
        <v>2833</v>
      </c>
      <c r="C1293">
        <v>1983</v>
      </c>
      <c r="D1293">
        <v>12</v>
      </c>
      <c r="E1293">
        <v>5</v>
      </c>
      <c r="F1293" t="s">
        <v>12</v>
      </c>
      <c r="G1293" t="s">
        <v>13</v>
      </c>
      <c r="H1293" t="s">
        <v>17</v>
      </c>
      <c r="I1293" t="s">
        <v>12</v>
      </c>
      <c r="J1293">
        <v>1.8879062803</v>
      </c>
      <c r="K1293" t="s">
        <v>21</v>
      </c>
      <c r="L1293" t="s">
        <v>29</v>
      </c>
      <c r="M1293" t="s">
        <v>16</v>
      </c>
    </row>
    <row r="1294" spans="1:13" x14ac:dyDescent="0.3">
      <c r="A1294">
        <v>1293</v>
      </c>
      <c r="B1294">
        <v>2833</v>
      </c>
      <c r="C1294">
        <v>1984</v>
      </c>
      <c r="D1294">
        <v>12</v>
      </c>
      <c r="E1294">
        <v>6</v>
      </c>
      <c r="F1294" t="s">
        <v>12</v>
      </c>
      <c r="G1294" t="s">
        <v>13</v>
      </c>
      <c r="H1294" t="s">
        <v>17</v>
      </c>
      <c r="I1294" t="s">
        <v>12</v>
      </c>
      <c r="J1294">
        <v>1.8470064337000001</v>
      </c>
      <c r="K1294" t="s">
        <v>21</v>
      </c>
      <c r="L1294" t="s">
        <v>29</v>
      </c>
      <c r="M1294" t="s">
        <v>16</v>
      </c>
    </row>
    <row r="1295" spans="1:13" x14ac:dyDescent="0.3">
      <c r="A1295">
        <v>1294</v>
      </c>
      <c r="B1295">
        <v>2833</v>
      </c>
      <c r="C1295">
        <v>1985</v>
      </c>
      <c r="D1295">
        <v>12</v>
      </c>
      <c r="E1295">
        <v>7</v>
      </c>
      <c r="F1295" t="s">
        <v>12</v>
      </c>
      <c r="G1295" t="s">
        <v>13</v>
      </c>
      <c r="H1295" t="s">
        <v>17</v>
      </c>
      <c r="I1295" t="s">
        <v>12</v>
      </c>
      <c r="J1295">
        <v>1.8889438934</v>
      </c>
      <c r="K1295" t="s">
        <v>21</v>
      </c>
      <c r="L1295" t="s">
        <v>29</v>
      </c>
      <c r="M1295" t="s">
        <v>16</v>
      </c>
    </row>
    <row r="1296" spans="1:13" x14ac:dyDescent="0.3">
      <c r="A1296">
        <v>1295</v>
      </c>
      <c r="B1296">
        <v>2833</v>
      </c>
      <c r="C1296">
        <v>1986</v>
      </c>
      <c r="D1296">
        <v>12</v>
      </c>
      <c r="E1296">
        <v>8</v>
      </c>
      <c r="F1296" t="s">
        <v>12</v>
      </c>
      <c r="G1296" t="s">
        <v>13</v>
      </c>
      <c r="H1296" t="s">
        <v>17</v>
      </c>
      <c r="I1296" t="s">
        <v>12</v>
      </c>
      <c r="J1296">
        <v>1.9228108228</v>
      </c>
      <c r="K1296" t="s">
        <v>21</v>
      </c>
      <c r="L1296" t="s">
        <v>29</v>
      </c>
      <c r="M1296" t="s">
        <v>16</v>
      </c>
    </row>
    <row r="1297" spans="1:13" x14ac:dyDescent="0.3">
      <c r="A1297">
        <v>1296</v>
      </c>
      <c r="B1297">
        <v>2833</v>
      </c>
      <c r="C1297">
        <v>1987</v>
      </c>
      <c r="D1297">
        <v>12</v>
      </c>
      <c r="E1297">
        <v>9</v>
      </c>
      <c r="F1297" t="s">
        <v>12</v>
      </c>
      <c r="G1297" t="s">
        <v>13</v>
      </c>
      <c r="H1297" t="s">
        <v>17</v>
      </c>
      <c r="I1297" t="s">
        <v>12</v>
      </c>
      <c r="J1297">
        <v>1.8334909681</v>
      </c>
      <c r="K1297" t="s">
        <v>21</v>
      </c>
      <c r="L1297" t="s">
        <v>29</v>
      </c>
      <c r="M1297" t="s">
        <v>16</v>
      </c>
    </row>
    <row r="1298" spans="1:13" x14ac:dyDescent="0.3">
      <c r="A1298">
        <v>1297</v>
      </c>
      <c r="B1298">
        <v>2839</v>
      </c>
      <c r="C1298">
        <v>1980</v>
      </c>
      <c r="D1298">
        <v>13</v>
      </c>
      <c r="E1298">
        <v>3</v>
      </c>
      <c r="F1298" t="s">
        <v>12</v>
      </c>
      <c r="G1298" t="s">
        <v>13</v>
      </c>
      <c r="H1298" t="s">
        <v>12</v>
      </c>
      <c r="I1298" t="s">
        <v>12</v>
      </c>
      <c r="J1298">
        <v>1.5548789282</v>
      </c>
      <c r="K1298" t="s">
        <v>14</v>
      </c>
      <c r="L1298" t="s">
        <v>31</v>
      </c>
      <c r="M1298" t="s">
        <v>16</v>
      </c>
    </row>
    <row r="1299" spans="1:13" x14ac:dyDescent="0.3">
      <c r="A1299">
        <v>1298</v>
      </c>
      <c r="B1299">
        <v>2839</v>
      </c>
      <c r="C1299">
        <v>1981</v>
      </c>
      <c r="D1299">
        <v>13</v>
      </c>
      <c r="E1299">
        <v>4</v>
      </c>
      <c r="F1299" t="s">
        <v>12</v>
      </c>
      <c r="G1299" t="s">
        <v>13</v>
      </c>
      <c r="H1299" t="s">
        <v>12</v>
      </c>
      <c r="I1299" t="s">
        <v>12</v>
      </c>
      <c r="J1299">
        <v>1.6471782403999999</v>
      </c>
      <c r="K1299" t="s">
        <v>14</v>
      </c>
      <c r="L1299" t="s">
        <v>31</v>
      </c>
      <c r="M1299" t="s">
        <v>16</v>
      </c>
    </row>
    <row r="1300" spans="1:13" x14ac:dyDescent="0.3">
      <c r="A1300">
        <v>1299</v>
      </c>
      <c r="B1300">
        <v>2839</v>
      </c>
      <c r="C1300">
        <v>1982</v>
      </c>
      <c r="D1300">
        <v>13</v>
      </c>
      <c r="E1300">
        <v>5</v>
      </c>
      <c r="F1300" t="s">
        <v>12</v>
      </c>
      <c r="G1300" t="s">
        <v>13</v>
      </c>
      <c r="H1300" t="s">
        <v>12</v>
      </c>
      <c r="I1300" t="s">
        <v>12</v>
      </c>
      <c r="J1300">
        <v>1.6864953438000001</v>
      </c>
      <c r="K1300" t="s">
        <v>26</v>
      </c>
      <c r="L1300" t="s">
        <v>19</v>
      </c>
      <c r="M1300" t="s">
        <v>16</v>
      </c>
    </row>
    <row r="1301" spans="1:13" x14ac:dyDescent="0.3">
      <c r="A1301">
        <v>1300</v>
      </c>
      <c r="B1301">
        <v>2839</v>
      </c>
      <c r="C1301">
        <v>1983</v>
      </c>
      <c r="D1301">
        <v>13</v>
      </c>
      <c r="E1301">
        <v>6</v>
      </c>
      <c r="F1301" t="s">
        <v>12</v>
      </c>
      <c r="G1301" t="s">
        <v>13</v>
      </c>
      <c r="H1301" t="s">
        <v>12</v>
      </c>
      <c r="I1301" t="s">
        <v>12</v>
      </c>
      <c r="J1301">
        <v>1.6405327966000001</v>
      </c>
      <c r="K1301" t="s">
        <v>30</v>
      </c>
      <c r="L1301" t="s">
        <v>31</v>
      </c>
      <c r="M1301" t="s">
        <v>16</v>
      </c>
    </row>
    <row r="1302" spans="1:13" x14ac:dyDescent="0.3">
      <c r="A1302">
        <v>1301</v>
      </c>
      <c r="B1302">
        <v>2839</v>
      </c>
      <c r="C1302">
        <v>1984</v>
      </c>
      <c r="D1302">
        <v>13</v>
      </c>
      <c r="E1302">
        <v>7</v>
      </c>
      <c r="F1302" t="s">
        <v>12</v>
      </c>
      <c r="G1302" t="s">
        <v>13</v>
      </c>
      <c r="H1302" t="s">
        <v>12</v>
      </c>
      <c r="I1302" t="s">
        <v>12</v>
      </c>
      <c r="J1302">
        <v>1.7431710061000001</v>
      </c>
      <c r="K1302" t="s">
        <v>26</v>
      </c>
      <c r="L1302" t="s">
        <v>31</v>
      </c>
      <c r="M1302" t="s">
        <v>16</v>
      </c>
    </row>
    <row r="1303" spans="1:13" x14ac:dyDescent="0.3">
      <c r="A1303">
        <v>1302</v>
      </c>
      <c r="B1303">
        <v>2839</v>
      </c>
      <c r="C1303">
        <v>1985</v>
      </c>
      <c r="D1303">
        <v>13</v>
      </c>
      <c r="E1303">
        <v>8</v>
      </c>
      <c r="F1303" t="s">
        <v>12</v>
      </c>
      <c r="G1303" t="s">
        <v>13</v>
      </c>
      <c r="H1303" t="s">
        <v>12</v>
      </c>
      <c r="I1303" t="s">
        <v>12</v>
      </c>
      <c r="J1303">
        <v>2.0260558923</v>
      </c>
      <c r="K1303" t="s">
        <v>30</v>
      </c>
      <c r="L1303" t="s">
        <v>31</v>
      </c>
      <c r="M1303" t="s">
        <v>16</v>
      </c>
    </row>
    <row r="1304" spans="1:13" x14ac:dyDescent="0.3">
      <c r="A1304">
        <v>1303</v>
      </c>
      <c r="B1304">
        <v>2839</v>
      </c>
      <c r="C1304">
        <v>1986</v>
      </c>
      <c r="D1304">
        <v>13</v>
      </c>
      <c r="E1304">
        <v>9</v>
      </c>
      <c r="F1304" t="s">
        <v>12</v>
      </c>
      <c r="G1304" t="s">
        <v>13</v>
      </c>
      <c r="H1304" t="s">
        <v>12</v>
      </c>
      <c r="I1304" t="s">
        <v>12</v>
      </c>
      <c r="J1304">
        <v>1.9465649088000001</v>
      </c>
      <c r="K1304" t="s">
        <v>14</v>
      </c>
      <c r="L1304" t="s">
        <v>31</v>
      </c>
      <c r="M1304" t="s">
        <v>16</v>
      </c>
    </row>
    <row r="1305" spans="1:13" x14ac:dyDescent="0.3">
      <c r="A1305">
        <v>1304</v>
      </c>
      <c r="B1305">
        <v>2839</v>
      </c>
      <c r="C1305">
        <v>1987</v>
      </c>
      <c r="D1305">
        <v>13</v>
      </c>
      <c r="E1305">
        <v>10</v>
      </c>
      <c r="F1305" t="s">
        <v>12</v>
      </c>
      <c r="G1305" t="s">
        <v>13</v>
      </c>
      <c r="H1305" t="s">
        <v>12</v>
      </c>
      <c r="I1305" t="s">
        <v>12</v>
      </c>
      <c r="J1305">
        <v>1.9735569081</v>
      </c>
      <c r="K1305" t="s">
        <v>14</v>
      </c>
      <c r="L1305" t="s">
        <v>31</v>
      </c>
      <c r="M1305" t="s">
        <v>16</v>
      </c>
    </row>
    <row r="1306" spans="1:13" x14ac:dyDescent="0.3">
      <c r="A1306">
        <v>1305</v>
      </c>
      <c r="B1306">
        <v>2842</v>
      </c>
      <c r="C1306">
        <v>1980</v>
      </c>
      <c r="D1306">
        <v>13</v>
      </c>
      <c r="E1306">
        <v>4</v>
      </c>
      <c r="F1306" t="s">
        <v>12</v>
      </c>
      <c r="G1306" t="s">
        <v>13</v>
      </c>
      <c r="H1306" t="s">
        <v>12</v>
      </c>
      <c r="I1306" t="s">
        <v>12</v>
      </c>
      <c r="J1306">
        <v>1.4792521101</v>
      </c>
      <c r="K1306" t="s">
        <v>21</v>
      </c>
      <c r="L1306" t="s">
        <v>15</v>
      </c>
      <c r="M1306" t="s">
        <v>16</v>
      </c>
    </row>
    <row r="1307" spans="1:13" x14ac:dyDescent="0.3">
      <c r="A1307">
        <v>1306</v>
      </c>
      <c r="B1307">
        <v>2842</v>
      </c>
      <c r="C1307">
        <v>1981</v>
      </c>
      <c r="D1307">
        <v>13</v>
      </c>
      <c r="E1307">
        <v>5</v>
      </c>
      <c r="F1307" t="s">
        <v>12</v>
      </c>
      <c r="G1307" t="s">
        <v>13</v>
      </c>
      <c r="H1307" t="s">
        <v>12</v>
      </c>
      <c r="I1307" t="s">
        <v>12</v>
      </c>
      <c r="J1307">
        <v>1.8257117321</v>
      </c>
      <c r="K1307" t="s">
        <v>22</v>
      </c>
      <c r="L1307" t="s">
        <v>24</v>
      </c>
      <c r="M1307" t="s">
        <v>16</v>
      </c>
    </row>
    <row r="1308" spans="1:13" x14ac:dyDescent="0.3">
      <c r="A1308">
        <v>1307</v>
      </c>
      <c r="B1308">
        <v>2842</v>
      </c>
      <c r="C1308">
        <v>1982</v>
      </c>
      <c r="D1308">
        <v>13</v>
      </c>
      <c r="E1308">
        <v>6</v>
      </c>
      <c r="F1308" t="s">
        <v>12</v>
      </c>
      <c r="G1308" t="s">
        <v>13</v>
      </c>
      <c r="H1308" t="s">
        <v>12</v>
      </c>
      <c r="I1308" t="s">
        <v>12</v>
      </c>
      <c r="J1308">
        <v>1.6914936744</v>
      </c>
      <c r="K1308" t="s">
        <v>26</v>
      </c>
      <c r="L1308" t="s">
        <v>31</v>
      </c>
      <c r="M1308" t="s">
        <v>16</v>
      </c>
    </row>
    <row r="1309" spans="1:13" x14ac:dyDescent="0.3">
      <c r="A1309">
        <v>1308</v>
      </c>
      <c r="B1309">
        <v>2842</v>
      </c>
      <c r="C1309">
        <v>1983</v>
      </c>
      <c r="D1309">
        <v>13</v>
      </c>
      <c r="E1309">
        <v>7</v>
      </c>
      <c r="F1309" t="s">
        <v>12</v>
      </c>
      <c r="G1309" t="s">
        <v>13</v>
      </c>
      <c r="H1309" t="s">
        <v>12</v>
      </c>
      <c r="I1309" t="s">
        <v>12</v>
      </c>
      <c r="J1309">
        <v>1.8087916976</v>
      </c>
      <c r="K1309" t="s">
        <v>26</v>
      </c>
      <c r="L1309" t="s">
        <v>31</v>
      </c>
      <c r="M1309" t="s">
        <v>16</v>
      </c>
    </row>
    <row r="1310" spans="1:13" x14ac:dyDescent="0.3">
      <c r="A1310">
        <v>1309</v>
      </c>
      <c r="B1310">
        <v>2842</v>
      </c>
      <c r="C1310">
        <v>1984</v>
      </c>
      <c r="D1310">
        <v>13</v>
      </c>
      <c r="E1310">
        <v>8</v>
      </c>
      <c r="F1310" t="s">
        <v>12</v>
      </c>
      <c r="G1310" t="s">
        <v>13</v>
      </c>
      <c r="H1310" t="s">
        <v>12</v>
      </c>
      <c r="I1310" t="s">
        <v>12</v>
      </c>
      <c r="J1310">
        <v>1.9825673682</v>
      </c>
      <c r="K1310" t="s">
        <v>26</v>
      </c>
      <c r="L1310" t="s">
        <v>31</v>
      </c>
      <c r="M1310" t="s">
        <v>16</v>
      </c>
    </row>
    <row r="1311" spans="1:13" x14ac:dyDescent="0.3">
      <c r="A1311">
        <v>1310</v>
      </c>
      <c r="B1311">
        <v>2842</v>
      </c>
      <c r="C1311">
        <v>1985</v>
      </c>
      <c r="D1311">
        <v>13</v>
      </c>
      <c r="E1311">
        <v>9</v>
      </c>
      <c r="F1311" t="s">
        <v>12</v>
      </c>
      <c r="G1311" t="s">
        <v>13</v>
      </c>
      <c r="H1311" t="s">
        <v>12</v>
      </c>
      <c r="I1311" t="s">
        <v>12</v>
      </c>
      <c r="J1311">
        <v>1.9831136980999999</v>
      </c>
      <c r="K1311" t="s">
        <v>30</v>
      </c>
      <c r="L1311" t="s">
        <v>24</v>
      </c>
      <c r="M1311" t="s">
        <v>16</v>
      </c>
    </row>
    <row r="1312" spans="1:13" x14ac:dyDescent="0.3">
      <c r="A1312">
        <v>1311</v>
      </c>
      <c r="B1312">
        <v>2842</v>
      </c>
      <c r="C1312">
        <v>1986</v>
      </c>
      <c r="D1312">
        <v>13</v>
      </c>
      <c r="E1312">
        <v>10</v>
      </c>
      <c r="F1312" t="s">
        <v>12</v>
      </c>
      <c r="G1312" t="s">
        <v>13</v>
      </c>
      <c r="H1312" t="s">
        <v>12</v>
      </c>
      <c r="I1312" t="s">
        <v>12</v>
      </c>
      <c r="J1312">
        <v>2.8261842599000002</v>
      </c>
      <c r="K1312" t="s">
        <v>30</v>
      </c>
      <c r="L1312" t="s">
        <v>20</v>
      </c>
      <c r="M1312" t="s">
        <v>16</v>
      </c>
    </row>
    <row r="1313" spans="1:13" x14ac:dyDescent="0.3">
      <c r="A1313">
        <v>1312</v>
      </c>
      <c r="B1313">
        <v>2842</v>
      </c>
      <c r="C1313">
        <v>1987</v>
      </c>
      <c r="D1313">
        <v>13</v>
      </c>
      <c r="E1313">
        <v>11</v>
      </c>
      <c r="F1313" t="s">
        <v>12</v>
      </c>
      <c r="G1313" t="s">
        <v>13</v>
      </c>
      <c r="H1313" t="s">
        <v>12</v>
      </c>
      <c r="I1313" t="s">
        <v>12</v>
      </c>
      <c r="J1313">
        <v>2.4111252616000001</v>
      </c>
      <c r="K1313" t="s">
        <v>22</v>
      </c>
      <c r="L1313" t="s">
        <v>27</v>
      </c>
      <c r="M1313" t="s">
        <v>16</v>
      </c>
    </row>
    <row r="1314" spans="1:13" x14ac:dyDescent="0.3">
      <c r="A1314">
        <v>1313</v>
      </c>
      <c r="B1314">
        <v>2866</v>
      </c>
      <c r="C1314">
        <v>1980</v>
      </c>
      <c r="D1314">
        <v>9</v>
      </c>
      <c r="E1314">
        <v>3</v>
      </c>
      <c r="F1314" t="s">
        <v>12</v>
      </c>
      <c r="G1314" t="s">
        <v>13</v>
      </c>
      <c r="H1314" t="s">
        <v>12</v>
      </c>
      <c r="I1314" t="s">
        <v>17</v>
      </c>
      <c r="J1314">
        <v>1.3368503226999999</v>
      </c>
      <c r="K1314" t="s">
        <v>36</v>
      </c>
      <c r="L1314" t="s">
        <v>29</v>
      </c>
      <c r="M1314" t="s">
        <v>16</v>
      </c>
    </row>
    <row r="1315" spans="1:13" x14ac:dyDescent="0.3">
      <c r="A1315">
        <v>1314</v>
      </c>
      <c r="B1315">
        <v>2866</v>
      </c>
      <c r="C1315">
        <v>1981</v>
      </c>
      <c r="D1315">
        <v>9</v>
      </c>
      <c r="E1315">
        <v>4</v>
      </c>
      <c r="F1315" t="s">
        <v>17</v>
      </c>
      <c r="G1315" t="s">
        <v>13</v>
      </c>
      <c r="H1315" t="s">
        <v>17</v>
      </c>
      <c r="I1315" t="s">
        <v>12</v>
      </c>
      <c r="J1315">
        <v>1.4943788522000001</v>
      </c>
      <c r="K1315" t="s">
        <v>26</v>
      </c>
      <c r="L1315" t="s">
        <v>29</v>
      </c>
      <c r="M1315" t="s">
        <v>16</v>
      </c>
    </row>
    <row r="1316" spans="1:13" x14ac:dyDescent="0.3">
      <c r="A1316">
        <v>1315</v>
      </c>
      <c r="B1316">
        <v>2866</v>
      </c>
      <c r="C1316">
        <v>1982</v>
      </c>
      <c r="D1316">
        <v>9</v>
      </c>
      <c r="E1316">
        <v>5</v>
      </c>
      <c r="F1316" t="s">
        <v>12</v>
      </c>
      <c r="G1316" t="s">
        <v>13</v>
      </c>
      <c r="H1316" t="s">
        <v>17</v>
      </c>
      <c r="I1316" t="s">
        <v>12</v>
      </c>
      <c r="J1316">
        <v>2.0407535148</v>
      </c>
      <c r="K1316" t="s">
        <v>26</v>
      </c>
      <c r="L1316" t="s">
        <v>19</v>
      </c>
      <c r="M1316" t="s">
        <v>16</v>
      </c>
    </row>
    <row r="1317" spans="1:13" x14ac:dyDescent="0.3">
      <c r="A1317">
        <v>1316</v>
      </c>
      <c r="B1317">
        <v>2866</v>
      </c>
      <c r="C1317">
        <v>1983</v>
      </c>
      <c r="D1317">
        <v>9</v>
      </c>
      <c r="E1317">
        <v>6</v>
      </c>
      <c r="F1317" t="s">
        <v>12</v>
      </c>
      <c r="G1317" t="s">
        <v>13</v>
      </c>
      <c r="H1317" t="s">
        <v>17</v>
      </c>
      <c r="I1317" t="s">
        <v>12</v>
      </c>
      <c r="J1317">
        <v>1.9929730281</v>
      </c>
      <c r="K1317" t="s">
        <v>26</v>
      </c>
      <c r="L1317" t="s">
        <v>29</v>
      </c>
      <c r="M1317" t="s">
        <v>16</v>
      </c>
    </row>
    <row r="1318" spans="1:13" x14ac:dyDescent="0.3">
      <c r="A1318">
        <v>1317</v>
      </c>
      <c r="B1318">
        <v>2866</v>
      </c>
      <c r="C1318">
        <v>1984</v>
      </c>
      <c r="D1318">
        <v>9</v>
      </c>
      <c r="E1318">
        <v>7</v>
      </c>
      <c r="F1318" t="s">
        <v>12</v>
      </c>
      <c r="G1318" t="s">
        <v>13</v>
      </c>
      <c r="H1318" t="s">
        <v>17</v>
      </c>
      <c r="I1318" t="s">
        <v>17</v>
      </c>
      <c r="J1318">
        <v>1.9392126275999999</v>
      </c>
      <c r="K1318" t="s">
        <v>26</v>
      </c>
      <c r="L1318" t="s">
        <v>19</v>
      </c>
      <c r="M1318" t="s">
        <v>16</v>
      </c>
    </row>
    <row r="1319" spans="1:13" x14ac:dyDescent="0.3">
      <c r="A1319">
        <v>1318</v>
      </c>
      <c r="B1319">
        <v>2866</v>
      </c>
      <c r="C1319">
        <v>1985</v>
      </c>
      <c r="D1319">
        <v>9</v>
      </c>
      <c r="E1319">
        <v>8</v>
      </c>
      <c r="F1319" t="s">
        <v>12</v>
      </c>
      <c r="G1319" t="s">
        <v>13</v>
      </c>
      <c r="H1319" t="s">
        <v>17</v>
      </c>
      <c r="I1319" t="s">
        <v>12</v>
      </c>
      <c r="J1319">
        <v>2.0886628751999998</v>
      </c>
      <c r="K1319" t="s">
        <v>21</v>
      </c>
      <c r="L1319" t="s">
        <v>19</v>
      </c>
      <c r="M1319" t="s">
        <v>16</v>
      </c>
    </row>
    <row r="1320" spans="1:13" x14ac:dyDescent="0.3">
      <c r="A1320">
        <v>1319</v>
      </c>
      <c r="B1320">
        <v>2866</v>
      </c>
      <c r="C1320">
        <v>1986</v>
      </c>
      <c r="D1320">
        <v>9</v>
      </c>
      <c r="E1320">
        <v>9</v>
      </c>
      <c r="F1320" t="s">
        <v>12</v>
      </c>
      <c r="G1320" t="s">
        <v>13</v>
      </c>
      <c r="H1320" t="s">
        <v>17</v>
      </c>
      <c r="I1320" t="s">
        <v>12</v>
      </c>
      <c r="J1320">
        <v>2.2845767916000002</v>
      </c>
      <c r="K1320" t="s">
        <v>21</v>
      </c>
      <c r="L1320" t="s">
        <v>20</v>
      </c>
      <c r="M1320" t="s">
        <v>16</v>
      </c>
    </row>
    <row r="1321" spans="1:13" x14ac:dyDescent="0.3">
      <c r="A1321">
        <v>1320</v>
      </c>
      <c r="B1321">
        <v>2866</v>
      </c>
      <c r="C1321">
        <v>1987</v>
      </c>
      <c r="D1321">
        <v>9</v>
      </c>
      <c r="E1321">
        <v>10</v>
      </c>
      <c r="F1321" t="s">
        <v>12</v>
      </c>
      <c r="G1321" t="s">
        <v>13</v>
      </c>
      <c r="H1321" t="s">
        <v>17</v>
      </c>
      <c r="I1321" t="s">
        <v>17</v>
      </c>
      <c r="J1321">
        <v>1.9367043197</v>
      </c>
      <c r="K1321" t="s">
        <v>14</v>
      </c>
      <c r="L1321" t="s">
        <v>23</v>
      </c>
      <c r="M1321" t="s">
        <v>16</v>
      </c>
    </row>
    <row r="1322" spans="1:13" x14ac:dyDescent="0.3">
      <c r="A1322">
        <v>1321</v>
      </c>
      <c r="B1322">
        <v>2868</v>
      </c>
      <c r="C1322">
        <v>1980</v>
      </c>
      <c r="D1322">
        <v>13</v>
      </c>
      <c r="E1322">
        <v>3</v>
      </c>
      <c r="F1322" t="s">
        <v>17</v>
      </c>
      <c r="G1322" t="s">
        <v>13</v>
      </c>
      <c r="H1322" t="s">
        <v>12</v>
      </c>
      <c r="I1322" t="s">
        <v>12</v>
      </c>
      <c r="J1322">
        <v>2.2936020323999999</v>
      </c>
      <c r="K1322" t="s">
        <v>21</v>
      </c>
      <c r="L1322" t="s">
        <v>23</v>
      </c>
      <c r="M1322" t="s">
        <v>16</v>
      </c>
    </row>
    <row r="1323" spans="1:13" x14ac:dyDescent="0.3">
      <c r="A1323">
        <v>1322</v>
      </c>
      <c r="B1323">
        <v>2868</v>
      </c>
      <c r="C1323">
        <v>1981</v>
      </c>
      <c r="D1323">
        <v>13</v>
      </c>
      <c r="E1323">
        <v>4</v>
      </c>
      <c r="F1323" t="s">
        <v>12</v>
      </c>
      <c r="G1323" t="s">
        <v>13</v>
      </c>
      <c r="H1323" t="s">
        <v>12</v>
      </c>
      <c r="I1323" t="s">
        <v>12</v>
      </c>
      <c r="J1323">
        <v>1.5657366644999999</v>
      </c>
      <c r="K1323" t="s">
        <v>21</v>
      </c>
      <c r="L1323" t="s">
        <v>23</v>
      </c>
      <c r="M1323" t="s">
        <v>16</v>
      </c>
    </row>
    <row r="1324" spans="1:13" x14ac:dyDescent="0.3">
      <c r="A1324">
        <v>1323</v>
      </c>
      <c r="B1324">
        <v>2868</v>
      </c>
      <c r="C1324">
        <v>1982</v>
      </c>
      <c r="D1324">
        <v>13</v>
      </c>
      <c r="E1324">
        <v>5</v>
      </c>
      <c r="F1324" t="s">
        <v>12</v>
      </c>
      <c r="G1324" t="s">
        <v>13</v>
      </c>
      <c r="H1324" t="s">
        <v>12</v>
      </c>
      <c r="I1324" t="s">
        <v>12</v>
      </c>
      <c r="J1324">
        <v>1.8126528911999999</v>
      </c>
      <c r="K1324" t="s">
        <v>21</v>
      </c>
      <c r="L1324" t="s">
        <v>29</v>
      </c>
      <c r="M1324" t="s">
        <v>16</v>
      </c>
    </row>
    <row r="1325" spans="1:13" x14ac:dyDescent="0.3">
      <c r="A1325">
        <v>1324</v>
      </c>
      <c r="B1325">
        <v>2868</v>
      </c>
      <c r="C1325">
        <v>1983</v>
      </c>
      <c r="D1325">
        <v>13</v>
      </c>
      <c r="E1325">
        <v>6</v>
      </c>
      <c r="F1325" t="s">
        <v>12</v>
      </c>
      <c r="G1325" t="s">
        <v>13</v>
      </c>
      <c r="H1325" t="s">
        <v>17</v>
      </c>
      <c r="I1325" t="s">
        <v>12</v>
      </c>
      <c r="J1325">
        <v>1.8985432194</v>
      </c>
      <c r="K1325" t="s">
        <v>21</v>
      </c>
      <c r="L1325" t="s">
        <v>23</v>
      </c>
      <c r="M1325" t="s">
        <v>16</v>
      </c>
    </row>
    <row r="1326" spans="1:13" x14ac:dyDescent="0.3">
      <c r="A1326">
        <v>1325</v>
      </c>
      <c r="B1326">
        <v>2868</v>
      </c>
      <c r="C1326">
        <v>1984</v>
      </c>
      <c r="D1326">
        <v>13</v>
      </c>
      <c r="E1326">
        <v>7</v>
      </c>
      <c r="F1326" t="s">
        <v>12</v>
      </c>
      <c r="G1326" t="s">
        <v>13</v>
      </c>
      <c r="H1326" t="s">
        <v>17</v>
      </c>
      <c r="I1326" t="s">
        <v>12</v>
      </c>
      <c r="J1326">
        <v>2.0076207770000001</v>
      </c>
      <c r="K1326" t="s">
        <v>21</v>
      </c>
      <c r="L1326" t="s">
        <v>24</v>
      </c>
      <c r="M1326" t="s">
        <v>16</v>
      </c>
    </row>
    <row r="1327" spans="1:13" x14ac:dyDescent="0.3">
      <c r="A1327">
        <v>1326</v>
      </c>
      <c r="B1327">
        <v>2868</v>
      </c>
      <c r="C1327">
        <v>1985</v>
      </c>
      <c r="D1327">
        <v>13</v>
      </c>
      <c r="E1327">
        <v>8</v>
      </c>
      <c r="F1327" t="s">
        <v>12</v>
      </c>
      <c r="G1327" t="s">
        <v>13</v>
      </c>
      <c r="H1327" t="s">
        <v>17</v>
      </c>
      <c r="I1327" t="s">
        <v>12</v>
      </c>
      <c r="J1327">
        <v>2.1435565335</v>
      </c>
      <c r="K1327" t="s">
        <v>21</v>
      </c>
      <c r="L1327" t="s">
        <v>24</v>
      </c>
      <c r="M1327" t="s">
        <v>16</v>
      </c>
    </row>
    <row r="1328" spans="1:13" x14ac:dyDescent="0.3">
      <c r="A1328">
        <v>1327</v>
      </c>
      <c r="B1328">
        <v>2868</v>
      </c>
      <c r="C1328">
        <v>1986</v>
      </c>
      <c r="D1328">
        <v>13</v>
      </c>
      <c r="E1328">
        <v>9</v>
      </c>
      <c r="F1328" t="s">
        <v>12</v>
      </c>
      <c r="G1328" t="s">
        <v>13</v>
      </c>
      <c r="H1328" t="s">
        <v>17</v>
      </c>
      <c r="I1328" t="s">
        <v>12</v>
      </c>
      <c r="J1328">
        <v>3.3975260044</v>
      </c>
      <c r="K1328" t="s">
        <v>21</v>
      </c>
      <c r="L1328" t="s">
        <v>20</v>
      </c>
      <c r="M1328" t="s">
        <v>16</v>
      </c>
    </row>
    <row r="1329" spans="1:13" x14ac:dyDescent="0.3">
      <c r="A1329">
        <v>1328</v>
      </c>
      <c r="B1329">
        <v>2868</v>
      </c>
      <c r="C1329">
        <v>1987</v>
      </c>
      <c r="D1329">
        <v>13</v>
      </c>
      <c r="E1329">
        <v>10</v>
      </c>
      <c r="F1329" t="s">
        <v>12</v>
      </c>
      <c r="G1329" t="s">
        <v>13</v>
      </c>
      <c r="H1329" t="s">
        <v>17</v>
      </c>
      <c r="I1329" t="s">
        <v>12</v>
      </c>
      <c r="J1329">
        <v>2.0713496634999999</v>
      </c>
      <c r="K1329" t="s">
        <v>21</v>
      </c>
      <c r="L1329" t="s">
        <v>27</v>
      </c>
      <c r="M1329" t="s">
        <v>16</v>
      </c>
    </row>
    <row r="1330" spans="1:13" x14ac:dyDescent="0.3">
      <c r="A1330">
        <v>1329</v>
      </c>
      <c r="B1330">
        <v>2874</v>
      </c>
      <c r="C1330">
        <v>1980</v>
      </c>
      <c r="D1330">
        <v>9</v>
      </c>
      <c r="E1330">
        <v>4</v>
      </c>
      <c r="F1330" t="s">
        <v>12</v>
      </c>
      <c r="G1330" t="s">
        <v>40</v>
      </c>
      <c r="H1330" t="s">
        <v>12</v>
      </c>
      <c r="I1330" t="s">
        <v>12</v>
      </c>
      <c r="J1330">
        <v>0.37893272550000001</v>
      </c>
      <c r="K1330" t="s">
        <v>21</v>
      </c>
      <c r="L1330" t="s">
        <v>23</v>
      </c>
      <c r="M1330" t="s">
        <v>16</v>
      </c>
    </row>
    <row r="1331" spans="1:13" x14ac:dyDescent="0.3">
      <c r="A1331">
        <v>1330</v>
      </c>
      <c r="B1331">
        <v>2874</v>
      </c>
      <c r="C1331">
        <v>1981</v>
      </c>
      <c r="D1331">
        <v>9</v>
      </c>
      <c r="E1331">
        <v>5</v>
      </c>
      <c r="F1331" t="s">
        <v>12</v>
      </c>
      <c r="G1331" t="s">
        <v>40</v>
      </c>
      <c r="H1331" t="s">
        <v>12</v>
      </c>
      <c r="I1331" t="s">
        <v>17</v>
      </c>
      <c r="J1331">
        <v>1.0751399325</v>
      </c>
      <c r="K1331" t="s">
        <v>21</v>
      </c>
      <c r="L1331" t="s">
        <v>27</v>
      </c>
      <c r="M1331" t="s">
        <v>16</v>
      </c>
    </row>
    <row r="1332" spans="1:13" x14ac:dyDescent="0.3">
      <c r="A1332">
        <v>1331</v>
      </c>
      <c r="B1332">
        <v>2874</v>
      </c>
      <c r="C1332">
        <v>1982</v>
      </c>
      <c r="D1332">
        <v>9</v>
      </c>
      <c r="E1332">
        <v>6</v>
      </c>
      <c r="F1332" t="s">
        <v>12</v>
      </c>
      <c r="G1332" t="s">
        <v>40</v>
      </c>
      <c r="H1332" t="s">
        <v>12</v>
      </c>
      <c r="I1332" t="s">
        <v>12</v>
      </c>
      <c r="J1332">
        <v>0.7465226412</v>
      </c>
      <c r="K1332" t="s">
        <v>14</v>
      </c>
      <c r="L1332" t="s">
        <v>19</v>
      </c>
      <c r="M1332" t="s">
        <v>16</v>
      </c>
    </row>
    <row r="1333" spans="1:13" x14ac:dyDescent="0.3">
      <c r="A1333">
        <v>1332</v>
      </c>
      <c r="B1333">
        <v>2874</v>
      </c>
      <c r="C1333">
        <v>1983</v>
      </c>
      <c r="D1333">
        <v>9</v>
      </c>
      <c r="E1333">
        <v>7</v>
      </c>
      <c r="F1333" t="s">
        <v>12</v>
      </c>
      <c r="G1333" t="s">
        <v>40</v>
      </c>
      <c r="H1333" t="s">
        <v>12</v>
      </c>
      <c r="I1333" t="s">
        <v>12</v>
      </c>
      <c r="J1333">
        <v>1.2066162952999999</v>
      </c>
      <c r="K1333" t="s">
        <v>21</v>
      </c>
      <c r="L1333" t="s">
        <v>19</v>
      </c>
      <c r="M1333" t="s">
        <v>16</v>
      </c>
    </row>
    <row r="1334" spans="1:13" x14ac:dyDescent="0.3">
      <c r="A1334">
        <v>1333</v>
      </c>
      <c r="B1334">
        <v>2874</v>
      </c>
      <c r="C1334">
        <v>1984</v>
      </c>
      <c r="D1334">
        <v>9</v>
      </c>
      <c r="E1334">
        <v>8</v>
      </c>
      <c r="F1334" t="s">
        <v>12</v>
      </c>
      <c r="G1334" t="s">
        <v>40</v>
      </c>
      <c r="H1334" t="s">
        <v>12</v>
      </c>
      <c r="I1334" t="s">
        <v>12</v>
      </c>
      <c r="J1334">
        <v>1.1857236707000001</v>
      </c>
      <c r="K1334" t="s">
        <v>21</v>
      </c>
      <c r="L1334" t="s">
        <v>19</v>
      </c>
      <c r="M1334" t="s">
        <v>16</v>
      </c>
    </row>
    <row r="1335" spans="1:13" x14ac:dyDescent="0.3">
      <c r="A1335">
        <v>1334</v>
      </c>
      <c r="B1335">
        <v>2874</v>
      </c>
      <c r="C1335">
        <v>1985</v>
      </c>
      <c r="D1335">
        <v>9</v>
      </c>
      <c r="E1335">
        <v>9</v>
      </c>
      <c r="F1335" t="s">
        <v>12</v>
      </c>
      <c r="G1335" t="s">
        <v>40</v>
      </c>
      <c r="H1335" t="s">
        <v>12</v>
      </c>
      <c r="I1335" t="s">
        <v>12</v>
      </c>
      <c r="J1335">
        <v>1.3273967199000001</v>
      </c>
      <c r="K1335" t="s">
        <v>21</v>
      </c>
      <c r="L1335" t="s">
        <v>29</v>
      </c>
      <c r="M1335" t="s">
        <v>16</v>
      </c>
    </row>
    <row r="1336" spans="1:13" x14ac:dyDescent="0.3">
      <c r="A1336">
        <v>1335</v>
      </c>
      <c r="B1336">
        <v>2874</v>
      </c>
      <c r="C1336">
        <v>1986</v>
      </c>
      <c r="D1336">
        <v>9</v>
      </c>
      <c r="E1336">
        <v>10</v>
      </c>
      <c r="F1336" t="s">
        <v>12</v>
      </c>
      <c r="G1336" t="s">
        <v>40</v>
      </c>
      <c r="H1336" t="s">
        <v>12</v>
      </c>
      <c r="I1336" t="s">
        <v>12</v>
      </c>
      <c r="J1336">
        <v>1.1982377660000001</v>
      </c>
      <c r="K1336" t="s">
        <v>21</v>
      </c>
      <c r="L1336" t="s">
        <v>23</v>
      </c>
      <c r="M1336" t="s">
        <v>16</v>
      </c>
    </row>
    <row r="1337" spans="1:13" x14ac:dyDescent="0.3">
      <c r="A1337">
        <v>1336</v>
      </c>
      <c r="B1337">
        <v>2874</v>
      </c>
      <c r="C1337">
        <v>1987</v>
      </c>
      <c r="D1337">
        <v>9</v>
      </c>
      <c r="E1337">
        <v>11</v>
      </c>
      <c r="F1337" t="s">
        <v>12</v>
      </c>
      <c r="G1337" t="s">
        <v>40</v>
      </c>
      <c r="H1337" t="s">
        <v>12</v>
      </c>
      <c r="I1337" t="s">
        <v>12</v>
      </c>
      <c r="J1337">
        <v>1.4086568335</v>
      </c>
      <c r="K1337" t="s">
        <v>21</v>
      </c>
      <c r="L1337" t="s">
        <v>19</v>
      </c>
      <c r="M1337" t="s">
        <v>16</v>
      </c>
    </row>
    <row r="1338" spans="1:13" x14ac:dyDescent="0.3">
      <c r="A1338">
        <v>1337</v>
      </c>
      <c r="B1338">
        <v>2916</v>
      </c>
      <c r="C1338">
        <v>1980</v>
      </c>
      <c r="D1338">
        <v>12</v>
      </c>
      <c r="E1338">
        <v>2</v>
      </c>
      <c r="F1338" t="s">
        <v>12</v>
      </c>
      <c r="G1338" t="s">
        <v>13</v>
      </c>
      <c r="H1338" t="s">
        <v>12</v>
      </c>
      <c r="I1338" t="s">
        <v>12</v>
      </c>
      <c r="J1338">
        <v>1.1840340207</v>
      </c>
      <c r="K1338" t="s">
        <v>14</v>
      </c>
      <c r="L1338" t="s">
        <v>29</v>
      </c>
      <c r="M1338" t="s">
        <v>16</v>
      </c>
    </row>
    <row r="1339" spans="1:13" x14ac:dyDescent="0.3">
      <c r="A1339">
        <v>1338</v>
      </c>
      <c r="B1339">
        <v>2916</v>
      </c>
      <c r="C1339">
        <v>1981</v>
      </c>
      <c r="D1339">
        <v>12</v>
      </c>
      <c r="E1339">
        <v>3</v>
      </c>
      <c r="F1339" t="s">
        <v>12</v>
      </c>
      <c r="G1339" t="s">
        <v>13</v>
      </c>
      <c r="H1339" t="s">
        <v>12</v>
      </c>
      <c r="I1339" t="s">
        <v>12</v>
      </c>
      <c r="J1339">
        <v>1.7186639142</v>
      </c>
      <c r="K1339" t="s">
        <v>14</v>
      </c>
      <c r="L1339" t="s">
        <v>24</v>
      </c>
      <c r="M1339" t="s">
        <v>16</v>
      </c>
    </row>
    <row r="1340" spans="1:13" x14ac:dyDescent="0.3">
      <c r="A1340">
        <v>1339</v>
      </c>
      <c r="B1340">
        <v>2916</v>
      </c>
      <c r="C1340">
        <v>1982</v>
      </c>
      <c r="D1340">
        <v>12</v>
      </c>
      <c r="E1340">
        <v>4</v>
      </c>
      <c r="F1340" t="s">
        <v>12</v>
      </c>
      <c r="G1340" t="s">
        <v>13</v>
      </c>
      <c r="H1340" t="s">
        <v>12</v>
      </c>
      <c r="I1340" t="s">
        <v>12</v>
      </c>
      <c r="J1340">
        <v>1.6964984306999999</v>
      </c>
      <c r="K1340" t="s">
        <v>30</v>
      </c>
      <c r="L1340" t="s">
        <v>24</v>
      </c>
      <c r="M1340" t="s">
        <v>16</v>
      </c>
    </row>
    <row r="1341" spans="1:13" x14ac:dyDescent="0.3">
      <c r="A1341">
        <v>1340</v>
      </c>
      <c r="B1341">
        <v>2916</v>
      </c>
      <c r="C1341">
        <v>1983</v>
      </c>
      <c r="D1341">
        <v>12</v>
      </c>
      <c r="E1341">
        <v>5</v>
      </c>
      <c r="F1341" t="s">
        <v>12</v>
      </c>
      <c r="G1341" t="s">
        <v>13</v>
      </c>
      <c r="H1341" t="s">
        <v>12</v>
      </c>
      <c r="I1341" t="s">
        <v>12</v>
      </c>
      <c r="J1341">
        <v>1.7254100886999999</v>
      </c>
      <c r="K1341" t="s">
        <v>30</v>
      </c>
      <c r="L1341" t="s">
        <v>24</v>
      </c>
      <c r="M1341" t="s">
        <v>16</v>
      </c>
    </row>
    <row r="1342" spans="1:13" x14ac:dyDescent="0.3">
      <c r="A1342">
        <v>1341</v>
      </c>
      <c r="B1342">
        <v>2916</v>
      </c>
      <c r="C1342">
        <v>1984</v>
      </c>
      <c r="D1342">
        <v>12</v>
      </c>
      <c r="E1342">
        <v>6</v>
      </c>
      <c r="F1342" t="s">
        <v>12</v>
      </c>
      <c r="G1342" t="s">
        <v>13</v>
      </c>
      <c r="H1342" t="s">
        <v>12</v>
      </c>
      <c r="I1342" t="s">
        <v>12</v>
      </c>
      <c r="J1342">
        <v>1.9751244272999999</v>
      </c>
      <c r="K1342" t="s">
        <v>30</v>
      </c>
      <c r="L1342" t="s">
        <v>24</v>
      </c>
      <c r="M1342" t="s">
        <v>16</v>
      </c>
    </row>
    <row r="1343" spans="1:13" x14ac:dyDescent="0.3">
      <c r="A1343">
        <v>1342</v>
      </c>
      <c r="B1343">
        <v>2916</v>
      </c>
      <c r="C1343">
        <v>1985</v>
      </c>
      <c r="D1343">
        <v>12</v>
      </c>
      <c r="E1343">
        <v>7</v>
      </c>
      <c r="F1343" t="s">
        <v>12</v>
      </c>
      <c r="G1343" t="s">
        <v>13</v>
      </c>
      <c r="H1343" t="s">
        <v>12</v>
      </c>
      <c r="I1343" t="s">
        <v>12</v>
      </c>
      <c r="J1343">
        <v>0.9419309361</v>
      </c>
      <c r="K1343" t="s">
        <v>30</v>
      </c>
      <c r="L1343" t="s">
        <v>24</v>
      </c>
      <c r="M1343" t="s">
        <v>16</v>
      </c>
    </row>
    <row r="1344" spans="1:13" x14ac:dyDescent="0.3">
      <c r="A1344">
        <v>1343</v>
      </c>
      <c r="B1344">
        <v>2916</v>
      </c>
      <c r="C1344">
        <v>1986</v>
      </c>
      <c r="D1344">
        <v>12</v>
      </c>
      <c r="E1344">
        <v>8</v>
      </c>
      <c r="F1344" t="s">
        <v>12</v>
      </c>
      <c r="G1344" t="s">
        <v>13</v>
      </c>
      <c r="H1344" t="s">
        <v>12</v>
      </c>
      <c r="I1344" t="s">
        <v>12</v>
      </c>
      <c r="J1344">
        <v>1.4204718129</v>
      </c>
      <c r="K1344" t="s">
        <v>28</v>
      </c>
      <c r="L1344" t="s">
        <v>24</v>
      </c>
      <c r="M1344" t="s">
        <v>16</v>
      </c>
    </row>
    <row r="1345" spans="1:13" x14ac:dyDescent="0.3">
      <c r="A1345">
        <v>1344</v>
      </c>
      <c r="B1345">
        <v>2916</v>
      </c>
      <c r="C1345">
        <v>1987</v>
      </c>
      <c r="D1345">
        <v>12</v>
      </c>
      <c r="E1345">
        <v>9</v>
      </c>
      <c r="F1345" t="s">
        <v>12</v>
      </c>
      <c r="G1345" t="s">
        <v>13</v>
      </c>
      <c r="H1345" t="s">
        <v>12</v>
      </c>
      <c r="I1345" t="s">
        <v>12</v>
      </c>
      <c r="J1345">
        <v>1.6464776723000001</v>
      </c>
      <c r="K1345" t="s">
        <v>26</v>
      </c>
      <c r="L1345" t="s">
        <v>20</v>
      </c>
      <c r="M1345" t="s">
        <v>16</v>
      </c>
    </row>
    <row r="1346" spans="1:13" x14ac:dyDescent="0.3">
      <c r="A1346">
        <v>1345</v>
      </c>
      <c r="B1346">
        <v>2951</v>
      </c>
      <c r="C1346">
        <v>1980</v>
      </c>
      <c r="D1346">
        <v>9</v>
      </c>
      <c r="E1346">
        <v>6</v>
      </c>
      <c r="F1346" t="s">
        <v>12</v>
      </c>
      <c r="G1346" t="s">
        <v>37</v>
      </c>
      <c r="H1346" t="s">
        <v>12</v>
      </c>
      <c r="I1346" t="s">
        <v>12</v>
      </c>
      <c r="J1346">
        <v>1.1627242340999999</v>
      </c>
      <c r="K1346" t="s">
        <v>26</v>
      </c>
      <c r="L1346" t="s">
        <v>29</v>
      </c>
      <c r="M1346" t="s">
        <v>16</v>
      </c>
    </row>
    <row r="1347" spans="1:13" x14ac:dyDescent="0.3">
      <c r="A1347">
        <v>1346</v>
      </c>
      <c r="B1347">
        <v>2951</v>
      </c>
      <c r="C1347">
        <v>1981</v>
      </c>
      <c r="D1347">
        <v>9</v>
      </c>
      <c r="E1347">
        <v>7</v>
      </c>
      <c r="F1347" t="s">
        <v>12</v>
      </c>
      <c r="G1347" t="s">
        <v>37</v>
      </c>
      <c r="H1347" t="s">
        <v>12</v>
      </c>
      <c r="I1347" t="s">
        <v>12</v>
      </c>
      <c r="J1347">
        <v>1.2039728043</v>
      </c>
      <c r="K1347" t="s">
        <v>26</v>
      </c>
      <c r="L1347" t="s">
        <v>20</v>
      </c>
      <c r="M1347" t="s">
        <v>16</v>
      </c>
    </row>
    <row r="1348" spans="1:13" x14ac:dyDescent="0.3">
      <c r="A1348">
        <v>1347</v>
      </c>
      <c r="B1348">
        <v>2951</v>
      </c>
      <c r="C1348">
        <v>1982</v>
      </c>
      <c r="D1348">
        <v>9</v>
      </c>
      <c r="E1348">
        <v>8</v>
      </c>
      <c r="F1348" t="s">
        <v>12</v>
      </c>
      <c r="G1348" t="s">
        <v>37</v>
      </c>
      <c r="H1348" t="s">
        <v>12</v>
      </c>
      <c r="I1348" t="s">
        <v>12</v>
      </c>
      <c r="J1348">
        <v>1.0808771565999999</v>
      </c>
      <c r="K1348" t="s">
        <v>26</v>
      </c>
      <c r="L1348" t="s">
        <v>29</v>
      </c>
      <c r="M1348" t="s">
        <v>16</v>
      </c>
    </row>
    <row r="1349" spans="1:13" x14ac:dyDescent="0.3">
      <c r="A1349">
        <v>1348</v>
      </c>
      <c r="B1349">
        <v>2951</v>
      </c>
      <c r="C1349">
        <v>1983</v>
      </c>
      <c r="D1349">
        <v>9</v>
      </c>
      <c r="E1349">
        <v>9</v>
      </c>
      <c r="F1349" t="s">
        <v>12</v>
      </c>
      <c r="G1349" t="s">
        <v>37</v>
      </c>
      <c r="H1349" t="s">
        <v>12</v>
      </c>
      <c r="I1349" t="s">
        <v>12</v>
      </c>
      <c r="J1349">
        <v>0.83256639690000001</v>
      </c>
      <c r="K1349" t="s">
        <v>26</v>
      </c>
      <c r="L1349" t="s">
        <v>24</v>
      </c>
      <c r="M1349" t="s">
        <v>16</v>
      </c>
    </row>
    <row r="1350" spans="1:13" x14ac:dyDescent="0.3">
      <c r="A1350">
        <v>1349</v>
      </c>
      <c r="B1350">
        <v>2951</v>
      </c>
      <c r="C1350">
        <v>1984</v>
      </c>
      <c r="D1350">
        <v>9</v>
      </c>
      <c r="E1350">
        <v>10</v>
      </c>
      <c r="F1350" t="s">
        <v>12</v>
      </c>
      <c r="G1350" t="s">
        <v>37</v>
      </c>
      <c r="H1350" t="s">
        <v>12</v>
      </c>
      <c r="I1350" t="s">
        <v>12</v>
      </c>
      <c r="J1350">
        <v>1.1822374055</v>
      </c>
      <c r="K1350" t="s">
        <v>26</v>
      </c>
      <c r="L1350" t="s">
        <v>23</v>
      </c>
      <c r="M1350" t="s">
        <v>16</v>
      </c>
    </row>
    <row r="1351" spans="1:13" x14ac:dyDescent="0.3">
      <c r="A1351">
        <v>1350</v>
      </c>
      <c r="B1351">
        <v>2951</v>
      </c>
      <c r="C1351">
        <v>1985</v>
      </c>
      <c r="D1351">
        <v>9</v>
      </c>
      <c r="E1351">
        <v>11</v>
      </c>
      <c r="F1351" t="s">
        <v>12</v>
      </c>
      <c r="G1351" t="s">
        <v>37</v>
      </c>
      <c r="H1351" t="s">
        <v>12</v>
      </c>
      <c r="I1351" t="s">
        <v>12</v>
      </c>
      <c r="J1351">
        <v>1.3604966682999999</v>
      </c>
      <c r="K1351" t="s">
        <v>26</v>
      </c>
      <c r="L1351" t="s">
        <v>29</v>
      </c>
      <c r="M1351" t="s">
        <v>16</v>
      </c>
    </row>
    <row r="1352" spans="1:13" x14ac:dyDescent="0.3">
      <c r="A1352">
        <v>1351</v>
      </c>
      <c r="B1352">
        <v>2951</v>
      </c>
      <c r="C1352">
        <v>1986</v>
      </c>
      <c r="D1352">
        <v>9</v>
      </c>
      <c r="E1352">
        <v>12</v>
      </c>
      <c r="F1352" t="s">
        <v>12</v>
      </c>
      <c r="G1352" t="s">
        <v>37</v>
      </c>
      <c r="H1352" t="s">
        <v>12</v>
      </c>
      <c r="I1352" t="s">
        <v>12</v>
      </c>
      <c r="J1352">
        <v>1.3571769625000001</v>
      </c>
      <c r="K1352" t="s">
        <v>26</v>
      </c>
      <c r="L1352" t="s">
        <v>29</v>
      </c>
      <c r="M1352" t="s">
        <v>16</v>
      </c>
    </row>
    <row r="1353" spans="1:13" x14ac:dyDescent="0.3">
      <c r="A1353">
        <v>1352</v>
      </c>
      <c r="B1353">
        <v>2951</v>
      </c>
      <c r="C1353">
        <v>1987</v>
      </c>
      <c r="D1353">
        <v>9</v>
      </c>
      <c r="E1353">
        <v>13</v>
      </c>
      <c r="F1353" t="s">
        <v>12</v>
      </c>
      <c r="G1353" t="s">
        <v>37</v>
      </c>
      <c r="H1353" t="s">
        <v>12</v>
      </c>
      <c r="I1353" t="s">
        <v>12</v>
      </c>
      <c r="J1353">
        <v>1.3815058443999999</v>
      </c>
      <c r="K1353" t="s">
        <v>30</v>
      </c>
      <c r="L1353" t="s">
        <v>23</v>
      </c>
      <c r="M1353" t="s">
        <v>16</v>
      </c>
    </row>
    <row r="1354" spans="1:13" x14ac:dyDescent="0.3">
      <c r="A1354">
        <v>1353</v>
      </c>
      <c r="B1354">
        <v>2980</v>
      </c>
      <c r="C1354">
        <v>1980</v>
      </c>
      <c r="D1354">
        <v>15</v>
      </c>
      <c r="E1354">
        <v>2</v>
      </c>
      <c r="F1354" t="s">
        <v>12</v>
      </c>
      <c r="G1354" t="s">
        <v>13</v>
      </c>
      <c r="H1354" t="s">
        <v>17</v>
      </c>
      <c r="I1354" t="s">
        <v>12</v>
      </c>
      <c r="J1354">
        <v>1.6665612084000001</v>
      </c>
      <c r="K1354" t="s">
        <v>30</v>
      </c>
      <c r="L1354" t="s">
        <v>31</v>
      </c>
      <c r="M1354" t="s">
        <v>35</v>
      </c>
    </row>
    <row r="1355" spans="1:13" x14ac:dyDescent="0.3">
      <c r="A1355">
        <v>1354</v>
      </c>
      <c r="B1355">
        <v>2980</v>
      </c>
      <c r="C1355">
        <v>1981</v>
      </c>
      <c r="D1355">
        <v>15</v>
      </c>
      <c r="E1355">
        <v>3</v>
      </c>
      <c r="F1355" t="s">
        <v>12</v>
      </c>
      <c r="G1355" t="s">
        <v>13</v>
      </c>
      <c r="H1355" t="s">
        <v>17</v>
      </c>
      <c r="I1355" t="s">
        <v>12</v>
      </c>
      <c r="J1355">
        <v>1.3375041969999999</v>
      </c>
      <c r="K1355" t="s">
        <v>30</v>
      </c>
      <c r="L1355" t="s">
        <v>31</v>
      </c>
      <c r="M1355" t="s">
        <v>35</v>
      </c>
    </row>
    <row r="1356" spans="1:13" x14ac:dyDescent="0.3">
      <c r="A1356">
        <v>1355</v>
      </c>
      <c r="B1356">
        <v>2980</v>
      </c>
      <c r="C1356">
        <v>1982</v>
      </c>
      <c r="D1356">
        <v>15</v>
      </c>
      <c r="E1356">
        <v>4</v>
      </c>
      <c r="F1356" t="s">
        <v>12</v>
      </c>
      <c r="G1356" t="s">
        <v>13</v>
      </c>
      <c r="H1356" t="s">
        <v>17</v>
      </c>
      <c r="I1356" t="s">
        <v>12</v>
      </c>
      <c r="J1356">
        <v>1.3724610719999999</v>
      </c>
      <c r="K1356" t="s">
        <v>30</v>
      </c>
      <c r="L1356" t="s">
        <v>31</v>
      </c>
      <c r="M1356" t="s">
        <v>35</v>
      </c>
    </row>
    <row r="1357" spans="1:13" x14ac:dyDescent="0.3">
      <c r="A1357">
        <v>1356</v>
      </c>
      <c r="B1357">
        <v>2980</v>
      </c>
      <c r="C1357">
        <v>1983</v>
      </c>
      <c r="D1357">
        <v>15</v>
      </c>
      <c r="E1357">
        <v>5</v>
      </c>
      <c r="F1357" t="s">
        <v>12</v>
      </c>
      <c r="G1357" t="s">
        <v>13</v>
      </c>
      <c r="H1357" t="s">
        <v>17</v>
      </c>
      <c r="I1357" t="s">
        <v>12</v>
      </c>
      <c r="J1357">
        <v>1.5778746480000001</v>
      </c>
      <c r="K1357" t="s">
        <v>30</v>
      </c>
      <c r="L1357" t="s">
        <v>31</v>
      </c>
      <c r="M1357" t="s">
        <v>35</v>
      </c>
    </row>
    <row r="1358" spans="1:13" x14ac:dyDescent="0.3">
      <c r="A1358">
        <v>1357</v>
      </c>
      <c r="B1358">
        <v>2980</v>
      </c>
      <c r="C1358">
        <v>1984</v>
      </c>
      <c r="D1358">
        <v>15</v>
      </c>
      <c r="E1358">
        <v>6</v>
      </c>
      <c r="F1358" t="s">
        <v>12</v>
      </c>
      <c r="G1358" t="s">
        <v>13</v>
      </c>
      <c r="H1358" t="s">
        <v>17</v>
      </c>
      <c r="I1358" t="s">
        <v>12</v>
      </c>
      <c r="J1358">
        <v>1.1145034035000001</v>
      </c>
      <c r="K1358" t="s">
        <v>30</v>
      </c>
      <c r="L1358" t="s">
        <v>31</v>
      </c>
      <c r="M1358" t="s">
        <v>35</v>
      </c>
    </row>
    <row r="1359" spans="1:13" x14ac:dyDescent="0.3">
      <c r="A1359">
        <v>1358</v>
      </c>
      <c r="B1359">
        <v>2980</v>
      </c>
      <c r="C1359">
        <v>1985</v>
      </c>
      <c r="D1359">
        <v>15</v>
      </c>
      <c r="E1359">
        <v>7</v>
      </c>
      <c r="F1359" t="s">
        <v>12</v>
      </c>
      <c r="G1359" t="s">
        <v>13</v>
      </c>
      <c r="H1359" t="s">
        <v>17</v>
      </c>
      <c r="I1359" t="s">
        <v>12</v>
      </c>
      <c r="J1359">
        <v>1.7080187411000001</v>
      </c>
      <c r="K1359" t="s">
        <v>30</v>
      </c>
      <c r="L1359" t="s">
        <v>31</v>
      </c>
      <c r="M1359" t="s">
        <v>35</v>
      </c>
    </row>
    <row r="1360" spans="1:13" x14ac:dyDescent="0.3">
      <c r="A1360">
        <v>1359</v>
      </c>
      <c r="B1360">
        <v>2980</v>
      </c>
      <c r="C1360">
        <v>1986</v>
      </c>
      <c r="D1360">
        <v>15</v>
      </c>
      <c r="E1360">
        <v>8</v>
      </c>
      <c r="F1360" t="s">
        <v>12</v>
      </c>
      <c r="G1360" t="s">
        <v>13</v>
      </c>
      <c r="H1360" t="s">
        <v>17</v>
      </c>
      <c r="I1360" t="s">
        <v>12</v>
      </c>
      <c r="J1360">
        <v>1.8005272054999999</v>
      </c>
      <c r="K1360" t="s">
        <v>30</v>
      </c>
      <c r="L1360" t="s">
        <v>31</v>
      </c>
      <c r="M1360" t="s">
        <v>35</v>
      </c>
    </row>
    <row r="1361" spans="1:13" x14ac:dyDescent="0.3">
      <c r="A1361">
        <v>1360</v>
      </c>
      <c r="B1361">
        <v>2980</v>
      </c>
      <c r="C1361">
        <v>1987</v>
      </c>
      <c r="D1361">
        <v>15</v>
      </c>
      <c r="E1361">
        <v>9</v>
      </c>
      <c r="F1361" t="s">
        <v>12</v>
      </c>
      <c r="G1361" t="s">
        <v>13</v>
      </c>
      <c r="H1361" t="s">
        <v>17</v>
      </c>
      <c r="I1361" t="s">
        <v>12</v>
      </c>
      <c r="J1361">
        <v>1.9607087656</v>
      </c>
      <c r="K1361" t="s">
        <v>30</v>
      </c>
      <c r="L1361" t="s">
        <v>31</v>
      </c>
      <c r="M1361" t="s">
        <v>35</v>
      </c>
    </row>
    <row r="1362" spans="1:13" x14ac:dyDescent="0.3">
      <c r="A1362">
        <v>1361</v>
      </c>
      <c r="B1362">
        <v>2994</v>
      </c>
      <c r="C1362">
        <v>1980</v>
      </c>
      <c r="D1362">
        <v>12</v>
      </c>
      <c r="E1362">
        <v>3</v>
      </c>
      <c r="F1362" t="s">
        <v>12</v>
      </c>
      <c r="G1362" t="s">
        <v>13</v>
      </c>
      <c r="H1362" t="s">
        <v>12</v>
      </c>
      <c r="I1362" t="s">
        <v>12</v>
      </c>
      <c r="J1362">
        <v>1.3048987229</v>
      </c>
      <c r="K1362" t="s">
        <v>14</v>
      </c>
      <c r="L1362" t="s">
        <v>19</v>
      </c>
      <c r="M1362" t="s">
        <v>16</v>
      </c>
    </row>
    <row r="1363" spans="1:13" x14ac:dyDescent="0.3">
      <c r="A1363">
        <v>1362</v>
      </c>
      <c r="B1363">
        <v>2994</v>
      </c>
      <c r="C1363">
        <v>1981</v>
      </c>
      <c r="D1363">
        <v>12</v>
      </c>
      <c r="E1363">
        <v>4</v>
      </c>
      <c r="F1363" t="s">
        <v>12</v>
      </c>
      <c r="G1363" t="s">
        <v>13</v>
      </c>
      <c r="H1363" t="s">
        <v>12</v>
      </c>
      <c r="I1363" t="s">
        <v>17</v>
      </c>
      <c r="J1363">
        <v>1.3165610231</v>
      </c>
      <c r="K1363" t="s">
        <v>14</v>
      </c>
      <c r="L1363" t="s">
        <v>19</v>
      </c>
      <c r="M1363" t="s">
        <v>16</v>
      </c>
    </row>
    <row r="1364" spans="1:13" x14ac:dyDescent="0.3">
      <c r="A1364">
        <v>1363</v>
      </c>
      <c r="B1364">
        <v>2994</v>
      </c>
      <c r="C1364">
        <v>1982</v>
      </c>
      <c r="D1364">
        <v>12</v>
      </c>
      <c r="E1364">
        <v>5</v>
      </c>
      <c r="F1364" t="s">
        <v>12</v>
      </c>
      <c r="G1364" t="s">
        <v>13</v>
      </c>
      <c r="H1364" t="s">
        <v>17</v>
      </c>
      <c r="I1364" t="s">
        <v>12</v>
      </c>
      <c r="J1364">
        <v>1.7318095847999999</v>
      </c>
      <c r="K1364" t="s">
        <v>28</v>
      </c>
      <c r="L1364" t="s">
        <v>20</v>
      </c>
      <c r="M1364" t="s">
        <v>16</v>
      </c>
    </row>
    <row r="1365" spans="1:13" x14ac:dyDescent="0.3">
      <c r="A1365">
        <v>1364</v>
      </c>
      <c r="B1365">
        <v>2994</v>
      </c>
      <c r="C1365">
        <v>1983</v>
      </c>
      <c r="D1365">
        <v>12</v>
      </c>
      <c r="E1365">
        <v>6</v>
      </c>
      <c r="F1365" t="s">
        <v>12</v>
      </c>
      <c r="G1365" t="s">
        <v>13</v>
      </c>
      <c r="H1365" t="s">
        <v>17</v>
      </c>
      <c r="I1365" t="s">
        <v>12</v>
      </c>
      <c r="J1365">
        <v>1.5310159507000001</v>
      </c>
      <c r="K1365" t="s">
        <v>28</v>
      </c>
      <c r="L1365" t="s">
        <v>24</v>
      </c>
      <c r="M1365" t="s">
        <v>16</v>
      </c>
    </row>
    <row r="1366" spans="1:13" x14ac:dyDescent="0.3">
      <c r="A1366">
        <v>1365</v>
      </c>
      <c r="B1366">
        <v>2994</v>
      </c>
      <c r="C1366">
        <v>1984</v>
      </c>
      <c r="D1366">
        <v>12</v>
      </c>
      <c r="E1366">
        <v>7</v>
      </c>
      <c r="F1366" t="s">
        <v>12</v>
      </c>
      <c r="G1366" t="s">
        <v>13</v>
      </c>
      <c r="H1366" t="s">
        <v>17</v>
      </c>
      <c r="I1366" t="s">
        <v>12</v>
      </c>
      <c r="J1366">
        <v>1.9202180361000001</v>
      </c>
      <c r="K1366" t="s">
        <v>28</v>
      </c>
      <c r="L1366" t="s">
        <v>19</v>
      </c>
      <c r="M1366" t="s">
        <v>16</v>
      </c>
    </row>
    <row r="1367" spans="1:13" x14ac:dyDescent="0.3">
      <c r="A1367">
        <v>1366</v>
      </c>
      <c r="B1367">
        <v>2994</v>
      </c>
      <c r="C1367">
        <v>1985</v>
      </c>
      <c r="D1367">
        <v>12</v>
      </c>
      <c r="E1367">
        <v>8</v>
      </c>
      <c r="F1367" t="s">
        <v>12</v>
      </c>
      <c r="G1367" t="s">
        <v>13</v>
      </c>
      <c r="H1367" t="s">
        <v>17</v>
      </c>
      <c r="I1367" t="s">
        <v>12</v>
      </c>
      <c r="J1367">
        <v>1.5783656929000001</v>
      </c>
      <c r="K1367" t="s">
        <v>28</v>
      </c>
      <c r="L1367" t="s">
        <v>20</v>
      </c>
      <c r="M1367" t="s">
        <v>16</v>
      </c>
    </row>
    <row r="1368" spans="1:13" x14ac:dyDescent="0.3">
      <c r="A1368">
        <v>1367</v>
      </c>
      <c r="B1368">
        <v>2994</v>
      </c>
      <c r="C1368">
        <v>1986</v>
      </c>
      <c r="D1368">
        <v>12</v>
      </c>
      <c r="E1368">
        <v>9</v>
      </c>
      <c r="F1368" t="s">
        <v>12</v>
      </c>
      <c r="G1368" t="s">
        <v>13</v>
      </c>
      <c r="H1368" t="s">
        <v>17</v>
      </c>
      <c r="I1368" t="s">
        <v>12</v>
      </c>
      <c r="J1368">
        <v>2.050057512</v>
      </c>
      <c r="K1368" t="s">
        <v>28</v>
      </c>
      <c r="L1368" t="s">
        <v>20</v>
      </c>
      <c r="M1368" t="s">
        <v>16</v>
      </c>
    </row>
    <row r="1369" spans="1:13" x14ac:dyDescent="0.3">
      <c r="A1369">
        <v>1368</v>
      </c>
      <c r="B1369">
        <v>2994</v>
      </c>
      <c r="C1369">
        <v>1987</v>
      </c>
      <c r="D1369">
        <v>12</v>
      </c>
      <c r="E1369">
        <v>10</v>
      </c>
      <c r="F1369" t="s">
        <v>12</v>
      </c>
      <c r="G1369" t="s">
        <v>13</v>
      </c>
      <c r="H1369" t="s">
        <v>17</v>
      </c>
      <c r="I1369" t="s">
        <v>12</v>
      </c>
      <c r="J1369">
        <v>1.9465072023000001</v>
      </c>
      <c r="K1369" t="s">
        <v>26</v>
      </c>
      <c r="L1369" t="s">
        <v>24</v>
      </c>
      <c r="M1369" t="s">
        <v>16</v>
      </c>
    </row>
    <row r="1370" spans="1:13" x14ac:dyDescent="0.3">
      <c r="A1370">
        <v>1369</v>
      </c>
      <c r="B1370">
        <v>2997</v>
      </c>
      <c r="C1370">
        <v>1980</v>
      </c>
      <c r="D1370">
        <v>12</v>
      </c>
      <c r="E1370">
        <v>3</v>
      </c>
      <c r="F1370" t="s">
        <v>12</v>
      </c>
      <c r="G1370" t="s">
        <v>13</v>
      </c>
      <c r="H1370" t="s">
        <v>12</v>
      </c>
      <c r="I1370" t="s">
        <v>12</v>
      </c>
      <c r="J1370">
        <v>1.4002089027</v>
      </c>
      <c r="K1370" t="s">
        <v>26</v>
      </c>
      <c r="L1370" t="s">
        <v>19</v>
      </c>
      <c r="M1370" t="s">
        <v>16</v>
      </c>
    </row>
    <row r="1371" spans="1:13" x14ac:dyDescent="0.3">
      <c r="A1371">
        <v>1370</v>
      </c>
      <c r="B1371">
        <v>2997</v>
      </c>
      <c r="C1371">
        <v>1981</v>
      </c>
      <c r="D1371">
        <v>12</v>
      </c>
      <c r="E1371">
        <v>4</v>
      </c>
      <c r="F1371" t="s">
        <v>12</v>
      </c>
      <c r="G1371" t="s">
        <v>13</v>
      </c>
      <c r="H1371" t="s">
        <v>12</v>
      </c>
      <c r="I1371" t="s">
        <v>12</v>
      </c>
      <c r="J1371">
        <v>1.6259322597000001</v>
      </c>
      <c r="K1371" t="s">
        <v>26</v>
      </c>
      <c r="L1371" t="s">
        <v>19</v>
      </c>
      <c r="M1371" t="s">
        <v>16</v>
      </c>
    </row>
    <row r="1372" spans="1:13" x14ac:dyDescent="0.3">
      <c r="A1372">
        <v>1371</v>
      </c>
      <c r="B1372">
        <v>2997</v>
      </c>
      <c r="C1372">
        <v>1982</v>
      </c>
      <c r="D1372">
        <v>12</v>
      </c>
      <c r="E1372">
        <v>5</v>
      </c>
      <c r="F1372" t="s">
        <v>12</v>
      </c>
      <c r="G1372" t="s">
        <v>13</v>
      </c>
      <c r="H1372" t="s">
        <v>12</v>
      </c>
      <c r="I1372" t="s">
        <v>12</v>
      </c>
      <c r="J1372">
        <v>1.9077143693</v>
      </c>
      <c r="K1372" t="s">
        <v>26</v>
      </c>
      <c r="L1372" t="s">
        <v>19</v>
      </c>
      <c r="M1372" t="s">
        <v>16</v>
      </c>
    </row>
    <row r="1373" spans="1:13" x14ac:dyDescent="0.3">
      <c r="A1373">
        <v>1372</v>
      </c>
      <c r="B1373">
        <v>2997</v>
      </c>
      <c r="C1373">
        <v>1983</v>
      </c>
      <c r="D1373">
        <v>12</v>
      </c>
      <c r="E1373">
        <v>6</v>
      </c>
      <c r="F1373" t="s">
        <v>12</v>
      </c>
      <c r="G1373" t="s">
        <v>13</v>
      </c>
      <c r="H1373" t="s">
        <v>12</v>
      </c>
      <c r="I1373" t="s">
        <v>12</v>
      </c>
      <c r="J1373">
        <v>1.7050510793</v>
      </c>
      <c r="K1373" t="s">
        <v>26</v>
      </c>
      <c r="L1373" t="s">
        <v>20</v>
      </c>
      <c r="M1373" t="s">
        <v>16</v>
      </c>
    </row>
    <row r="1374" spans="1:13" x14ac:dyDescent="0.3">
      <c r="A1374">
        <v>1373</v>
      </c>
      <c r="B1374">
        <v>2997</v>
      </c>
      <c r="C1374">
        <v>1984</v>
      </c>
      <c r="D1374">
        <v>12</v>
      </c>
      <c r="E1374">
        <v>7</v>
      </c>
      <c r="F1374" t="s">
        <v>12</v>
      </c>
      <c r="G1374" t="s">
        <v>13</v>
      </c>
      <c r="H1374" t="s">
        <v>12</v>
      </c>
      <c r="I1374" t="s">
        <v>12</v>
      </c>
      <c r="J1374">
        <v>1.8186785586000001</v>
      </c>
      <c r="K1374" t="s">
        <v>26</v>
      </c>
      <c r="L1374" t="s">
        <v>19</v>
      </c>
      <c r="M1374" t="s">
        <v>16</v>
      </c>
    </row>
    <row r="1375" spans="1:13" x14ac:dyDescent="0.3">
      <c r="A1375">
        <v>1374</v>
      </c>
      <c r="B1375">
        <v>2997</v>
      </c>
      <c r="C1375">
        <v>1985</v>
      </c>
      <c r="D1375">
        <v>12</v>
      </c>
      <c r="E1375">
        <v>8</v>
      </c>
      <c r="F1375" t="s">
        <v>12</v>
      </c>
      <c r="G1375" t="s">
        <v>13</v>
      </c>
      <c r="H1375" t="s">
        <v>17</v>
      </c>
      <c r="I1375" t="s">
        <v>12</v>
      </c>
      <c r="J1375">
        <v>1.772908929</v>
      </c>
      <c r="K1375" t="s">
        <v>26</v>
      </c>
      <c r="L1375" t="s">
        <v>19</v>
      </c>
      <c r="M1375" t="s">
        <v>16</v>
      </c>
    </row>
    <row r="1376" spans="1:13" x14ac:dyDescent="0.3">
      <c r="A1376">
        <v>1375</v>
      </c>
      <c r="B1376">
        <v>2997</v>
      </c>
      <c r="C1376">
        <v>1986</v>
      </c>
      <c r="D1376">
        <v>12</v>
      </c>
      <c r="E1376">
        <v>9</v>
      </c>
      <c r="F1376" t="s">
        <v>12</v>
      </c>
      <c r="G1376" t="s">
        <v>13</v>
      </c>
      <c r="H1376" t="s">
        <v>17</v>
      </c>
      <c r="I1376" t="s">
        <v>12</v>
      </c>
      <c r="J1376">
        <v>1.7234213574999999</v>
      </c>
      <c r="K1376" t="s">
        <v>26</v>
      </c>
      <c r="L1376" t="s">
        <v>19</v>
      </c>
      <c r="M1376" t="s">
        <v>16</v>
      </c>
    </row>
    <row r="1377" spans="1:13" x14ac:dyDescent="0.3">
      <c r="A1377">
        <v>1376</v>
      </c>
      <c r="B1377">
        <v>2997</v>
      </c>
      <c r="C1377">
        <v>1987</v>
      </c>
      <c r="D1377">
        <v>12</v>
      </c>
      <c r="E1377">
        <v>10</v>
      </c>
      <c r="F1377" t="s">
        <v>12</v>
      </c>
      <c r="G1377" t="s">
        <v>13</v>
      </c>
      <c r="H1377" t="s">
        <v>17</v>
      </c>
      <c r="I1377" t="s">
        <v>12</v>
      </c>
      <c r="J1377">
        <v>2.0434004814</v>
      </c>
      <c r="K1377" t="s">
        <v>21</v>
      </c>
      <c r="L1377" t="s">
        <v>19</v>
      </c>
      <c r="M1377" t="s">
        <v>16</v>
      </c>
    </row>
    <row r="1378" spans="1:13" x14ac:dyDescent="0.3">
      <c r="A1378">
        <v>1377</v>
      </c>
      <c r="B1378">
        <v>3017</v>
      </c>
      <c r="C1378">
        <v>1980</v>
      </c>
      <c r="D1378">
        <v>14</v>
      </c>
      <c r="E1378">
        <v>1</v>
      </c>
      <c r="F1378" t="s">
        <v>17</v>
      </c>
      <c r="G1378" t="s">
        <v>13</v>
      </c>
      <c r="H1378" t="s">
        <v>12</v>
      </c>
      <c r="I1378" t="s">
        <v>12</v>
      </c>
      <c r="J1378">
        <v>1.4581028811000001</v>
      </c>
      <c r="K1378" t="s">
        <v>21</v>
      </c>
      <c r="L1378" t="s">
        <v>23</v>
      </c>
      <c r="M1378" t="s">
        <v>16</v>
      </c>
    </row>
    <row r="1379" spans="1:13" x14ac:dyDescent="0.3">
      <c r="A1379">
        <v>1378</v>
      </c>
      <c r="B1379">
        <v>3017</v>
      </c>
      <c r="C1379">
        <v>1981</v>
      </c>
      <c r="D1379">
        <v>14</v>
      </c>
      <c r="E1379">
        <v>2</v>
      </c>
      <c r="F1379" t="s">
        <v>17</v>
      </c>
      <c r="G1379" t="s">
        <v>13</v>
      </c>
      <c r="H1379" t="s">
        <v>17</v>
      </c>
      <c r="I1379" t="s">
        <v>12</v>
      </c>
      <c r="J1379">
        <v>1.7600791326</v>
      </c>
      <c r="K1379" t="s">
        <v>21</v>
      </c>
      <c r="L1379" t="s">
        <v>24</v>
      </c>
      <c r="M1379" t="s">
        <v>16</v>
      </c>
    </row>
    <row r="1380" spans="1:13" x14ac:dyDescent="0.3">
      <c r="A1380">
        <v>1379</v>
      </c>
      <c r="B1380">
        <v>3017</v>
      </c>
      <c r="C1380">
        <v>1982</v>
      </c>
      <c r="D1380">
        <v>14</v>
      </c>
      <c r="E1380">
        <v>3</v>
      </c>
      <c r="F1380" t="s">
        <v>17</v>
      </c>
      <c r="G1380" t="s">
        <v>13</v>
      </c>
      <c r="H1380" t="s">
        <v>17</v>
      </c>
      <c r="I1380" t="s">
        <v>12</v>
      </c>
      <c r="J1380">
        <v>1.7886782212000001</v>
      </c>
      <c r="K1380" t="s">
        <v>21</v>
      </c>
      <c r="L1380" t="s">
        <v>24</v>
      </c>
      <c r="M1380" t="s">
        <v>16</v>
      </c>
    </row>
    <row r="1381" spans="1:13" x14ac:dyDescent="0.3">
      <c r="A1381">
        <v>1380</v>
      </c>
      <c r="B1381">
        <v>3017</v>
      </c>
      <c r="C1381">
        <v>1983</v>
      </c>
      <c r="D1381">
        <v>14</v>
      </c>
      <c r="E1381">
        <v>4</v>
      </c>
      <c r="F1381" t="s">
        <v>17</v>
      </c>
      <c r="G1381" t="s">
        <v>13</v>
      </c>
      <c r="H1381" t="s">
        <v>17</v>
      </c>
      <c r="I1381" t="s">
        <v>12</v>
      </c>
      <c r="J1381">
        <v>2.0529284482999999</v>
      </c>
      <c r="K1381" t="s">
        <v>21</v>
      </c>
      <c r="L1381" t="s">
        <v>27</v>
      </c>
      <c r="M1381" t="s">
        <v>16</v>
      </c>
    </row>
    <row r="1382" spans="1:13" x14ac:dyDescent="0.3">
      <c r="A1382">
        <v>1381</v>
      </c>
      <c r="B1382">
        <v>3017</v>
      </c>
      <c r="C1382">
        <v>1984</v>
      </c>
      <c r="D1382">
        <v>14</v>
      </c>
      <c r="E1382">
        <v>5</v>
      </c>
      <c r="F1382" t="s">
        <v>12</v>
      </c>
      <c r="G1382" t="s">
        <v>13</v>
      </c>
      <c r="H1382" t="s">
        <v>17</v>
      </c>
      <c r="I1382" t="s">
        <v>12</v>
      </c>
      <c r="J1382">
        <v>2.4364784559000001</v>
      </c>
      <c r="K1382" t="s">
        <v>14</v>
      </c>
      <c r="L1382" t="s">
        <v>31</v>
      </c>
      <c r="M1382" t="s">
        <v>16</v>
      </c>
    </row>
    <row r="1383" spans="1:13" x14ac:dyDescent="0.3">
      <c r="A1383">
        <v>1382</v>
      </c>
      <c r="B1383">
        <v>3017</v>
      </c>
      <c r="C1383">
        <v>1985</v>
      </c>
      <c r="D1383">
        <v>14</v>
      </c>
      <c r="E1383">
        <v>6</v>
      </c>
      <c r="F1383" t="s">
        <v>12</v>
      </c>
      <c r="G1383" t="s">
        <v>13</v>
      </c>
      <c r="H1383" t="s">
        <v>17</v>
      </c>
      <c r="I1383" t="s">
        <v>12</v>
      </c>
      <c r="J1383">
        <v>2.9014225941</v>
      </c>
      <c r="K1383" t="s">
        <v>32</v>
      </c>
      <c r="L1383" t="s">
        <v>31</v>
      </c>
      <c r="M1383" t="s">
        <v>16</v>
      </c>
    </row>
    <row r="1384" spans="1:13" x14ac:dyDescent="0.3">
      <c r="A1384">
        <v>1383</v>
      </c>
      <c r="B1384">
        <v>3017</v>
      </c>
      <c r="C1384">
        <v>1986</v>
      </c>
      <c r="D1384">
        <v>14</v>
      </c>
      <c r="E1384">
        <v>7</v>
      </c>
      <c r="F1384" t="s">
        <v>12</v>
      </c>
      <c r="G1384" t="s">
        <v>13</v>
      </c>
      <c r="H1384" t="s">
        <v>17</v>
      </c>
      <c r="I1384" t="s">
        <v>12</v>
      </c>
      <c r="J1384">
        <v>3.0795696338999998</v>
      </c>
      <c r="K1384" t="s">
        <v>32</v>
      </c>
      <c r="L1384" t="s">
        <v>31</v>
      </c>
      <c r="M1384" t="s">
        <v>16</v>
      </c>
    </row>
    <row r="1385" spans="1:13" x14ac:dyDescent="0.3">
      <c r="A1385">
        <v>1384</v>
      </c>
      <c r="B1385">
        <v>3017</v>
      </c>
      <c r="C1385">
        <v>1987</v>
      </c>
      <c r="D1385">
        <v>14</v>
      </c>
      <c r="E1385">
        <v>8</v>
      </c>
      <c r="F1385" t="s">
        <v>12</v>
      </c>
      <c r="G1385" t="s">
        <v>13</v>
      </c>
      <c r="H1385" t="s">
        <v>17</v>
      </c>
      <c r="I1385" t="s">
        <v>12</v>
      </c>
      <c r="J1385">
        <v>2.6246993618999999</v>
      </c>
      <c r="K1385" t="s">
        <v>32</v>
      </c>
      <c r="L1385" t="s">
        <v>31</v>
      </c>
      <c r="M1385" t="s">
        <v>16</v>
      </c>
    </row>
    <row r="1386" spans="1:13" x14ac:dyDescent="0.3">
      <c r="A1386">
        <v>1385</v>
      </c>
      <c r="B1386">
        <v>3037</v>
      </c>
      <c r="C1386">
        <v>1980</v>
      </c>
      <c r="D1386">
        <v>12</v>
      </c>
      <c r="E1386">
        <v>4</v>
      </c>
      <c r="F1386" t="s">
        <v>17</v>
      </c>
      <c r="G1386" t="s">
        <v>13</v>
      </c>
      <c r="H1386" t="s">
        <v>12</v>
      </c>
      <c r="I1386" t="s">
        <v>12</v>
      </c>
      <c r="J1386">
        <v>2.0685760542999998</v>
      </c>
      <c r="K1386" t="s">
        <v>36</v>
      </c>
      <c r="L1386" t="s">
        <v>24</v>
      </c>
      <c r="M1386" t="s">
        <v>16</v>
      </c>
    </row>
    <row r="1387" spans="1:13" x14ac:dyDescent="0.3">
      <c r="A1387">
        <v>1386</v>
      </c>
      <c r="B1387">
        <v>3037</v>
      </c>
      <c r="C1387">
        <v>1981</v>
      </c>
      <c r="D1387">
        <v>12</v>
      </c>
      <c r="E1387">
        <v>5</v>
      </c>
      <c r="F1387" t="s">
        <v>17</v>
      </c>
      <c r="G1387" t="s">
        <v>13</v>
      </c>
      <c r="H1387" t="s">
        <v>17</v>
      </c>
      <c r="I1387" t="s">
        <v>12</v>
      </c>
      <c r="J1387">
        <v>2.1580038641999999</v>
      </c>
      <c r="K1387" t="s">
        <v>36</v>
      </c>
      <c r="L1387" t="s">
        <v>24</v>
      </c>
      <c r="M1387" t="s">
        <v>16</v>
      </c>
    </row>
    <row r="1388" spans="1:13" x14ac:dyDescent="0.3">
      <c r="A1388">
        <v>1387</v>
      </c>
      <c r="B1388">
        <v>3037</v>
      </c>
      <c r="C1388">
        <v>1982</v>
      </c>
      <c r="D1388">
        <v>12</v>
      </c>
      <c r="E1388">
        <v>6</v>
      </c>
      <c r="F1388" t="s">
        <v>17</v>
      </c>
      <c r="G1388" t="s">
        <v>13</v>
      </c>
      <c r="H1388" t="s">
        <v>17</v>
      </c>
      <c r="I1388" t="s">
        <v>12</v>
      </c>
      <c r="J1388">
        <v>2.2013289888999998</v>
      </c>
      <c r="K1388" t="s">
        <v>36</v>
      </c>
      <c r="L1388" t="s">
        <v>24</v>
      </c>
      <c r="M1388" t="s">
        <v>16</v>
      </c>
    </row>
    <row r="1389" spans="1:13" x14ac:dyDescent="0.3">
      <c r="A1389">
        <v>1388</v>
      </c>
      <c r="B1389">
        <v>3037</v>
      </c>
      <c r="C1389">
        <v>1983</v>
      </c>
      <c r="D1389">
        <v>12</v>
      </c>
      <c r="E1389">
        <v>7</v>
      </c>
      <c r="F1389" t="s">
        <v>17</v>
      </c>
      <c r="G1389" t="s">
        <v>13</v>
      </c>
      <c r="H1389" t="s">
        <v>17</v>
      </c>
      <c r="I1389" t="s">
        <v>12</v>
      </c>
      <c r="J1389">
        <v>2.092653984</v>
      </c>
      <c r="K1389" t="s">
        <v>36</v>
      </c>
      <c r="L1389" t="s">
        <v>24</v>
      </c>
      <c r="M1389" t="s">
        <v>16</v>
      </c>
    </row>
    <row r="1390" spans="1:13" x14ac:dyDescent="0.3">
      <c r="A1390">
        <v>1389</v>
      </c>
      <c r="B1390">
        <v>3037</v>
      </c>
      <c r="C1390">
        <v>1984</v>
      </c>
      <c r="D1390">
        <v>12</v>
      </c>
      <c r="E1390">
        <v>8</v>
      </c>
      <c r="F1390" t="s">
        <v>17</v>
      </c>
      <c r="G1390" t="s">
        <v>13</v>
      </c>
      <c r="H1390" t="s">
        <v>17</v>
      </c>
      <c r="I1390" t="s">
        <v>12</v>
      </c>
      <c r="J1390">
        <v>2.4755388998000001</v>
      </c>
      <c r="K1390" t="s">
        <v>36</v>
      </c>
      <c r="L1390" t="s">
        <v>24</v>
      </c>
      <c r="M1390" t="s">
        <v>16</v>
      </c>
    </row>
    <row r="1391" spans="1:13" x14ac:dyDescent="0.3">
      <c r="A1391">
        <v>1390</v>
      </c>
      <c r="B1391">
        <v>3037</v>
      </c>
      <c r="C1391">
        <v>1985</v>
      </c>
      <c r="D1391">
        <v>12</v>
      </c>
      <c r="E1391">
        <v>9</v>
      </c>
      <c r="F1391" t="s">
        <v>17</v>
      </c>
      <c r="G1391" t="s">
        <v>13</v>
      </c>
      <c r="H1391" t="s">
        <v>17</v>
      </c>
      <c r="I1391" t="s">
        <v>12</v>
      </c>
      <c r="J1391">
        <v>2.2169858237</v>
      </c>
      <c r="K1391" t="s">
        <v>36</v>
      </c>
      <c r="L1391" t="s">
        <v>24</v>
      </c>
      <c r="M1391" t="s">
        <v>16</v>
      </c>
    </row>
    <row r="1392" spans="1:13" x14ac:dyDescent="0.3">
      <c r="A1392">
        <v>1391</v>
      </c>
      <c r="B1392">
        <v>3037</v>
      </c>
      <c r="C1392">
        <v>1986</v>
      </c>
      <c r="D1392">
        <v>12</v>
      </c>
      <c r="E1392">
        <v>10</v>
      </c>
      <c r="F1392" t="s">
        <v>17</v>
      </c>
      <c r="G1392" t="s">
        <v>13</v>
      </c>
      <c r="H1392" t="s">
        <v>17</v>
      </c>
      <c r="I1392" t="s">
        <v>12</v>
      </c>
      <c r="J1392">
        <v>2.2672647502999999</v>
      </c>
      <c r="K1392" t="s">
        <v>36</v>
      </c>
      <c r="L1392" t="s">
        <v>24</v>
      </c>
      <c r="M1392" t="s">
        <v>16</v>
      </c>
    </row>
    <row r="1393" spans="1:13" x14ac:dyDescent="0.3">
      <c r="A1393">
        <v>1392</v>
      </c>
      <c r="B1393">
        <v>3037</v>
      </c>
      <c r="C1393">
        <v>1987</v>
      </c>
      <c r="D1393">
        <v>12</v>
      </c>
      <c r="E1393">
        <v>11</v>
      </c>
      <c r="F1393" t="s">
        <v>17</v>
      </c>
      <c r="G1393" t="s">
        <v>13</v>
      </c>
      <c r="H1393" t="s">
        <v>17</v>
      </c>
      <c r="I1393" t="s">
        <v>12</v>
      </c>
      <c r="J1393">
        <v>2.2771772890999999</v>
      </c>
      <c r="K1393" t="s">
        <v>36</v>
      </c>
      <c r="L1393" t="s">
        <v>24</v>
      </c>
      <c r="M1393" t="s">
        <v>16</v>
      </c>
    </row>
    <row r="1394" spans="1:13" x14ac:dyDescent="0.3">
      <c r="A1394">
        <v>1393</v>
      </c>
      <c r="B1394">
        <v>3059</v>
      </c>
      <c r="C1394">
        <v>1980</v>
      </c>
      <c r="D1394">
        <v>12</v>
      </c>
      <c r="E1394">
        <v>5</v>
      </c>
      <c r="F1394" t="s">
        <v>17</v>
      </c>
      <c r="G1394" t="s">
        <v>13</v>
      </c>
      <c r="H1394" t="s">
        <v>12</v>
      </c>
      <c r="I1394" t="s">
        <v>12</v>
      </c>
      <c r="J1394">
        <v>1.8639359744999999</v>
      </c>
      <c r="K1394" t="s">
        <v>38</v>
      </c>
      <c r="L1394" t="s">
        <v>23</v>
      </c>
      <c r="M1394" t="s">
        <v>16</v>
      </c>
    </row>
    <row r="1395" spans="1:13" x14ac:dyDescent="0.3">
      <c r="A1395">
        <v>1394</v>
      </c>
      <c r="B1395">
        <v>3059</v>
      </c>
      <c r="C1395">
        <v>1981</v>
      </c>
      <c r="D1395">
        <v>12</v>
      </c>
      <c r="E1395">
        <v>6</v>
      </c>
      <c r="F1395" t="s">
        <v>17</v>
      </c>
      <c r="G1395" t="s">
        <v>13</v>
      </c>
      <c r="H1395" t="s">
        <v>12</v>
      </c>
      <c r="I1395" t="s">
        <v>12</v>
      </c>
      <c r="J1395">
        <v>1.6171061271</v>
      </c>
      <c r="K1395" t="s">
        <v>38</v>
      </c>
      <c r="L1395" t="s">
        <v>23</v>
      </c>
      <c r="M1395" t="s">
        <v>16</v>
      </c>
    </row>
    <row r="1396" spans="1:13" x14ac:dyDescent="0.3">
      <c r="A1396">
        <v>1395</v>
      </c>
      <c r="B1396">
        <v>3059</v>
      </c>
      <c r="C1396">
        <v>1982</v>
      </c>
      <c r="D1396">
        <v>12</v>
      </c>
      <c r="E1396">
        <v>7</v>
      </c>
      <c r="F1396" t="s">
        <v>17</v>
      </c>
      <c r="G1396" t="s">
        <v>13</v>
      </c>
      <c r="H1396" t="s">
        <v>12</v>
      </c>
      <c r="I1396" t="s">
        <v>12</v>
      </c>
      <c r="J1396">
        <v>1.8669598025</v>
      </c>
      <c r="K1396" t="s">
        <v>22</v>
      </c>
      <c r="L1396" t="s">
        <v>23</v>
      </c>
      <c r="M1396" t="s">
        <v>16</v>
      </c>
    </row>
    <row r="1397" spans="1:13" x14ac:dyDescent="0.3">
      <c r="A1397">
        <v>1396</v>
      </c>
      <c r="B1397">
        <v>3059</v>
      </c>
      <c r="C1397">
        <v>1983</v>
      </c>
      <c r="D1397">
        <v>12</v>
      </c>
      <c r="E1397">
        <v>8</v>
      </c>
      <c r="F1397" t="s">
        <v>17</v>
      </c>
      <c r="G1397" t="s">
        <v>13</v>
      </c>
      <c r="H1397" t="s">
        <v>12</v>
      </c>
      <c r="I1397" t="s">
        <v>12</v>
      </c>
      <c r="J1397">
        <v>1.7823875234</v>
      </c>
      <c r="K1397" t="s">
        <v>38</v>
      </c>
      <c r="L1397" t="s">
        <v>19</v>
      </c>
      <c r="M1397" t="s">
        <v>16</v>
      </c>
    </row>
    <row r="1398" spans="1:13" x14ac:dyDescent="0.3">
      <c r="A1398">
        <v>1397</v>
      </c>
      <c r="B1398">
        <v>3059</v>
      </c>
      <c r="C1398">
        <v>1984</v>
      </c>
      <c r="D1398">
        <v>12</v>
      </c>
      <c r="E1398">
        <v>9</v>
      </c>
      <c r="F1398" t="s">
        <v>17</v>
      </c>
      <c r="G1398" t="s">
        <v>13</v>
      </c>
      <c r="H1398" t="s">
        <v>17</v>
      </c>
      <c r="I1398" t="s">
        <v>12</v>
      </c>
      <c r="J1398">
        <v>1.8688318308</v>
      </c>
      <c r="K1398" t="s">
        <v>38</v>
      </c>
      <c r="L1398" t="s">
        <v>23</v>
      </c>
      <c r="M1398" t="s">
        <v>16</v>
      </c>
    </row>
    <row r="1399" spans="1:13" x14ac:dyDescent="0.3">
      <c r="A1399">
        <v>1398</v>
      </c>
      <c r="B1399">
        <v>3059</v>
      </c>
      <c r="C1399">
        <v>1985</v>
      </c>
      <c r="D1399">
        <v>12</v>
      </c>
      <c r="E1399">
        <v>10</v>
      </c>
      <c r="F1399" t="s">
        <v>17</v>
      </c>
      <c r="G1399" t="s">
        <v>13</v>
      </c>
      <c r="H1399" t="s">
        <v>17</v>
      </c>
      <c r="I1399" t="s">
        <v>12</v>
      </c>
      <c r="J1399">
        <v>1.8033205876</v>
      </c>
      <c r="K1399" t="s">
        <v>38</v>
      </c>
      <c r="L1399" t="s">
        <v>23</v>
      </c>
      <c r="M1399" t="s">
        <v>16</v>
      </c>
    </row>
    <row r="1400" spans="1:13" x14ac:dyDescent="0.3">
      <c r="A1400">
        <v>1399</v>
      </c>
      <c r="B1400">
        <v>3059</v>
      </c>
      <c r="C1400">
        <v>1986</v>
      </c>
      <c r="D1400">
        <v>12</v>
      </c>
      <c r="E1400">
        <v>11</v>
      </c>
      <c r="F1400" t="s">
        <v>17</v>
      </c>
      <c r="G1400" t="s">
        <v>13</v>
      </c>
      <c r="H1400" t="s">
        <v>17</v>
      </c>
      <c r="I1400" t="s">
        <v>12</v>
      </c>
      <c r="J1400">
        <v>1.665594271</v>
      </c>
      <c r="K1400" t="s">
        <v>38</v>
      </c>
      <c r="L1400" t="s">
        <v>23</v>
      </c>
      <c r="M1400" t="s">
        <v>16</v>
      </c>
    </row>
    <row r="1401" spans="1:13" x14ac:dyDescent="0.3">
      <c r="A1401">
        <v>1400</v>
      </c>
      <c r="B1401">
        <v>3059</v>
      </c>
      <c r="C1401">
        <v>1987</v>
      </c>
      <c r="D1401">
        <v>12</v>
      </c>
      <c r="E1401">
        <v>12</v>
      </c>
      <c r="F1401" t="s">
        <v>17</v>
      </c>
      <c r="G1401" t="s">
        <v>13</v>
      </c>
      <c r="H1401" t="s">
        <v>17</v>
      </c>
      <c r="I1401" t="s">
        <v>12</v>
      </c>
      <c r="J1401">
        <v>1.7169785807</v>
      </c>
      <c r="K1401" t="s">
        <v>38</v>
      </c>
      <c r="L1401" t="s">
        <v>19</v>
      </c>
      <c r="M1401" t="s">
        <v>16</v>
      </c>
    </row>
    <row r="1402" spans="1:13" x14ac:dyDescent="0.3">
      <c r="A1402">
        <v>1401</v>
      </c>
      <c r="B1402">
        <v>3062</v>
      </c>
      <c r="C1402">
        <v>1980</v>
      </c>
      <c r="D1402">
        <v>15</v>
      </c>
      <c r="E1402">
        <v>2</v>
      </c>
      <c r="F1402" t="s">
        <v>12</v>
      </c>
      <c r="G1402" t="s">
        <v>13</v>
      </c>
      <c r="H1402" t="s">
        <v>12</v>
      </c>
      <c r="I1402" t="s">
        <v>12</v>
      </c>
      <c r="J1402">
        <v>2.1411467471000001</v>
      </c>
      <c r="K1402" t="s">
        <v>26</v>
      </c>
      <c r="L1402" t="s">
        <v>31</v>
      </c>
      <c r="M1402" t="s">
        <v>16</v>
      </c>
    </row>
    <row r="1403" spans="1:13" x14ac:dyDescent="0.3">
      <c r="A1403">
        <v>1402</v>
      </c>
      <c r="B1403">
        <v>3062</v>
      </c>
      <c r="C1403">
        <v>1981</v>
      </c>
      <c r="D1403">
        <v>15</v>
      </c>
      <c r="E1403">
        <v>3</v>
      </c>
      <c r="F1403" t="s">
        <v>12</v>
      </c>
      <c r="G1403" t="s">
        <v>13</v>
      </c>
      <c r="H1403" t="s">
        <v>12</v>
      </c>
      <c r="I1403" t="s">
        <v>12</v>
      </c>
      <c r="J1403">
        <v>2.2014889760999998</v>
      </c>
      <c r="K1403" t="s">
        <v>26</v>
      </c>
      <c r="L1403" t="s">
        <v>31</v>
      </c>
      <c r="M1403" t="s">
        <v>16</v>
      </c>
    </row>
    <row r="1404" spans="1:13" x14ac:dyDescent="0.3">
      <c r="A1404">
        <v>1403</v>
      </c>
      <c r="B1404">
        <v>3062</v>
      </c>
      <c r="C1404">
        <v>1982</v>
      </c>
      <c r="D1404">
        <v>15</v>
      </c>
      <c r="E1404">
        <v>4</v>
      </c>
      <c r="F1404" t="s">
        <v>12</v>
      </c>
      <c r="G1404" t="s">
        <v>13</v>
      </c>
      <c r="H1404" t="s">
        <v>12</v>
      </c>
      <c r="I1404" t="s">
        <v>12</v>
      </c>
      <c r="J1404">
        <v>2.1811262816000001</v>
      </c>
      <c r="K1404" t="s">
        <v>26</v>
      </c>
      <c r="L1404" t="s">
        <v>31</v>
      </c>
      <c r="M1404" t="s">
        <v>16</v>
      </c>
    </row>
    <row r="1405" spans="1:13" x14ac:dyDescent="0.3">
      <c r="A1405">
        <v>1404</v>
      </c>
      <c r="B1405">
        <v>3062</v>
      </c>
      <c r="C1405">
        <v>1983</v>
      </c>
      <c r="D1405">
        <v>15</v>
      </c>
      <c r="E1405">
        <v>5</v>
      </c>
      <c r="F1405" t="s">
        <v>12</v>
      </c>
      <c r="G1405" t="s">
        <v>13</v>
      </c>
      <c r="H1405" t="s">
        <v>12</v>
      </c>
      <c r="I1405" t="s">
        <v>12</v>
      </c>
      <c r="J1405">
        <v>2.2670073711000001</v>
      </c>
      <c r="K1405" t="s">
        <v>26</v>
      </c>
      <c r="L1405" t="s">
        <v>31</v>
      </c>
      <c r="M1405" t="s">
        <v>16</v>
      </c>
    </row>
    <row r="1406" spans="1:13" x14ac:dyDescent="0.3">
      <c r="A1406">
        <v>1405</v>
      </c>
      <c r="B1406">
        <v>3062</v>
      </c>
      <c r="C1406">
        <v>1984</v>
      </c>
      <c r="D1406">
        <v>15</v>
      </c>
      <c r="E1406">
        <v>6</v>
      </c>
      <c r="F1406" t="s">
        <v>12</v>
      </c>
      <c r="G1406" t="s">
        <v>13</v>
      </c>
      <c r="H1406" t="s">
        <v>12</v>
      </c>
      <c r="I1406" t="s">
        <v>12</v>
      </c>
      <c r="J1406">
        <v>2.4215031007999999</v>
      </c>
      <c r="K1406" t="s">
        <v>26</v>
      </c>
      <c r="L1406" t="s">
        <v>27</v>
      </c>
      <c r="M1406" t="s">
        <v>16</v>
      </c>
    </row>
    <row r="1407" spans="1:13" x14ac:dyDescent="0.3">
      <c r="A1407">
        <v>1406</v>
      </c>
      <c r="B1407">
        <v>3062</v>
      </c>
      <c r="C1407">
        <v>1985</v>
      </c>
      <c r="D1407">
        <v>15</v>
      </c>
      <c r="E1407">
        <v>7</v>
      </c>
      <c r="F1407" t="s">
        <v>12</v>
      </c>
      <c r="G1407" t="s">
        <v>13</v>
      </c>
      <c r="H1407" t="s">
        <v>12</v>
      </c>
      <c r="I1407" t="s">
        <v>12</v>
      </c>
      <c r="J1407">
        <v>2.4309380799999998</v>
      </c>
      <c r="K1407" t="s">
        <v>26</v>
      </c>
      <c r="L1407" t="s">
        <v>20</v>
      </c>
      <c r="M1407" t="s">
        <v>16</v>
      </c>
    </row>
    <row r="1408" spans="1:13" x14ac:dyDescent="0.3">
      <c r="A1408">
        <v>1407</v>
      </c>
      <c r="B1408">
        <v>3062</v>
      </c>
      <c r="C1408">
        <v>1986</v>
      </c>
      <c r="D1408">
        <v>15</v>
      </c>
      <c r="E1408">
        <v>8</v>
      </c>
      <c r="F1408" t="s">
        <v>12</v>
      </c>
      <c r="G1408" t="s">
        <v>13</v>
      </c>
      <c r="H1408" t="s">
        <v>12</v>
      </c>
      <c r="I1408" t="s">
        <v>12</v>
      </c>
      <c r="J1408">
        <v>2.5836226227000001</v>
      </c>
      <c r="K1408" t="s">
        <v>26</v>
      </c>
      <c r="L1408" t="s">
        <v>20</v>
      </c>
      <c r="M1408" t="s">
        <v>16</v>
      </c>
    </row>
    <row r="1409" spans="1:13" x14ac:dyDescent="0.3">
      <c r="A1409">
        <v>1408</v>
      </c>
      <c r="B1409">
        <v>3062</v>
      </c>
      <c r="C1409">
        <v>1987</v>
      </c>
      <c r="D1409">
        <v>15</v>
      </c>
      <c r="E1409">
        <v>9</v>
      </c>
      <c r="F1409" t="s">
        <v>12</v>
      </c>
      <c r="G1409" t="s">
        <v>13</v>
      </c>
      <c r="H1409" t="s">
        <v>12</v>
      </c>
      <c r="I1409" t="s">
        <v>12</v>
      </c>
      <c r="J1409">
        <v>2.6495362849999999</v>
      </c>
      <c r="K1409" t="s">
        <v>28</v>
      </c>
      <c r="L1409" t="s">
        <v>27</v>
      </c>
      <c r="M1409" t="s">
        <v>16</v>
      </c>
    </row>
    <row r="1410" spans="1:13" x14ac:dyDescent="0.3">
      <c r="A1410">
        <v>1409</v>
      </c>
      <c r="B1410">
        <v>3100</v>
      </c>
      <c r="C1410">
        <v>1980</v>
      </c>
      <c r="D1410">
        <v>12</v>
      </c>
      <c r="E1410">
        <v>4</v>
      </c>
      <c r="F1410" t="s">
        <v>12</v>
      </c>
      <c r="G1410" t="s">
        <v>13</v>
      </c>
      <c r="H1410" t="s">
        <v>17</v>
      </c>
      <c r="I1410" t="s">
        <v>12</v>
      </c>
      <c r="J1410">
        <v>1.515658215</v>
      </c>
      <c r="K1410" t="s">
        <v>36</v>
      </c>
      <c r="L1410" t="s">
        <v>31</v>
      </c>
      <c r="M1410" t="s">
        <v>16</v>
      </c>
    </row>
    <row r="1411" spans="1:13" x14ac:dyDescent="0.3">
      <c r="A1411">
        <v>1410</v>
      </c>
      <c r="B1411">
        <v>3100</v>
      </c>
      <c r="C1411">
        <v>1981</v>
      </c>
      <c r="D1411">
        <v>12</v>
      </c>
      <c r="E1411">
        <v>5</v>
      </c>
      <c r="F1411" t="s">
        <v>12</v>
      </c>
      <c r="G1411" t="s">
        <v>13</v>
      </c>
      <c r="H1411" t="s">
        <v>17</v>
      </c>
      <c r="I1411" t="s">
        <v>12</v>
      </c>
      <c r="J1411">
        <v>1.2937669301000001</v>
      </c>
      <c r="K1411" t="s">
        <v>36</v>
      </c>
      <c r="L1411" t="s">
        <v>24</v>
      </c>
      <c r="M1411" t="s">
        <v>16</v>
      </c>
    </row>
    <row r="1412" spans="1:13" x14ac:dyDescent="0.3">
      <c r="A1412">
        <v>1411</v>
      </c>
      <c r="B1412">
        <v>3100</v>
      </c>
      <c r="C1412">
        <v>1982</v>
      </c>
      <c r="D1412">
        <v>12</v>
      </c>
      <c r="E1412">
        <v>6</v>
      </c>
      <c r="F1412" t="s">
        <v>12</v>
      </c>
      <c r="G1412" t="s">
        <v>13</v>
      </c>
      <c r="H1412" t="s">
        <v>17</v>
      </c>
      <c r="I1412" t="s">
        <v>12</v>
      </c>
      <c r="J1412">
        <v>1.3676885281</v>
      </c>
      <c r="K1412" t="s">
        <v>36</v>
      </c>
      <c r="L1412" t="s">
        <v>24</v>
      </c>
      <c r="M1412" t="s">
        <v>16</v>
      </c>
    </row>
    <row r="1413" spans="1:13" x14ac:dyDescent="0.3">
      <c r="A1413">
        <v>1412</v>
      </c>
      <c r="B1413">
        <v>3100</v>
      </c>
      <c r="C1413">
        <v>1983</v>
      </c>
      <c r="D1413">
        <v>12</v>
      </c>
      <c r="E1413">
        <v>7</v>
      </c>
      <c r="F1413" t="s">
        <v>12</v>
      </c>
      <c r="G1413" t="s">
        <v>13</v>
      </c>
      <c r="H1413" t="s">
        <v>17</v>
      </c>
      <c r="I1413" t="s">
        <v>12</v>
      </c>
      <c r="J1413">
        <v>1.6762130069000001</v>
      </c>
      <c r="K1413" t="s">
        <v>36</v>
      </c>
      <c r="L1413" t="s">
        <v>24</v>
      </c>
      <c r="M1413" t="s">
        <v>16</v>
      </c>
    </row>
    <row r="1414" spans="1:13" x14ac:dyDescent="0.3">
      <c r="A1414">
        <v>1413</v>
      </c>
      <c r="B1414">
        <v>3100</v>
      </c>
      <c r="C1414">
        <v>1984</v>
      </c>
      <c r="D1414">
        <v>12</v>
      </c>
      <c r="E1414">
        <v>8</v>
      </c>
      <c r="F1414" t="s">
        <v>17</v>
      </c>
      <c r="G1414" t="s">
        <v>13</v>
      </c>
      <c r="H1414" t="s">
        <v>17</v>
      </c>
      <c r="I1414" t="s">
        <v>12</v>
      </c>
      <c r="J1414">
        <v>1.9755424374999999</v>
      </c>
      <c r="K1414" t="s">
        <v>36</v>
      </c>
      <c r="L1414" t="s">
        <v>15</v>
      </c>
      <c r="M1414" t="s">
        <v>16</v>
      </c>
    </row>
    <row r="1415" spans="1:13" x14ac:dyDescent="0.3">
      <c r="A1415">
        <v>1414</v>
      </c>
      <c r="B1415">
        <v>3100</v>
      </c>
      <c r="C1415">
        <v>1985</v>
      </c>
      <c r="D1415">
        <v>12</v>
      </c>
      <c r="E1415">
        <v>9</v>
      </c>
      <c r="F1415" t="s">
        <v>17</v>
      </c>
      <c r="G1415" t="s">
        <v>13</v>
      </c>
      <c r="H1415" t="s">
        <v>17</v>
      </c>
      <c r="I1415" t="s">
        <v>12</v>
      </c>
      <c r="J1415">
        <v>2.1336865564999998</v>
      </c>
      <c r="K1415" t="s">
        <v>36</v>
      </c>
      <c r="L1415" t="s">
        <v>15</v>
      </c>
      <c r="M1415" t="s">
        <v>16</v>
      </c>
    </row>
    <row r="1416" spans="1:13" x14ac:dyDescent="0.3">
      <c r="A1416">
        <v>1415</v>
      </c>
      <c r="B1416">
        <v>3100</v>
      </c>
      <c r="C1416">
        <v>1986</v>
      </c>
      <c r="D1416">
        <v>12</v>
      </c>
      <c r="E1416">
        <v>10</v>
      </c>
      <c r="F1416" t="s">
        <v>17</v>
      </c>
      <c r="G1416" t="s">
        <v>13</v>
      </c>
      <c r="H1416" t="s">
        <v>17</v>
      </c>
      <c r="I1416" t="s">
        <v>12</v>
      </c>
      <c r="J1416">
        <v>2.1136189934999998</v>
      </c>
      <c r="K1416" t="s">
        <v>36</v>
      </c>
      <c r="L1416" t="s">
        <v>15</v>
      </c>
      <c r="M1416" t="s">
        <v>16</v>
      </c>
    </row>
    <row r="1417" spans="1:13" x14ac:dyDescent="0.3">
      <c r="A1417">
        <v>1416</v>
      </c>
      <c r="B1417">
        <v>3100</v>
      </c>
      <c r="C1417">
        <v>1987</v>
      </c>
      <c r="D1417">
        <v>12</v>
      </c>
      <c r="E1417">
        <v>11</v>
      </c>
      <c r="F1417" t="s">
        <v>17</v>
      </c>
      <c r="G1417" t="s">
        <v>13</v>
      </c>
      <c r="H1417" t="s">
        <v>17</v>
      </c>
      <c r="I1417" t="s">
        <v>12</v>
      </c>
      <c r="J1417">
        <v>2.1838523168999999</v>
      </c>
      <c r="K1417" t="s">
        <v>36</v>
      </c>
      <c r="L1417" t="s">
        <v>15</v>
      </c>
      <c r="M1417" t="s">
        <v>16</v>
      </c>
    </row>
    <row r="1418" spans="1:13" x14ac:dyDescent="0.3">
      <c r="A1418">
        <v>1417</v>
      </c>
      <c r="B1418">
        <v>3102</v>
      </c>
      <c r="C1418">
        <v>1980</v>
      </c>
      <c r="D1418">
        <v>12</v>
      </c>
      <c r="E1418">
        <v>1</v>
      </c>
      <c r="F1418" t="s">
        <v>12</v>
      </c>
      <c r="G1418" t="s">
        <v>13</v>
      </c>
      <c r="H1418" t="s">
        <v>12</v>
      </c>
      <c r="I1418" t="s">
        <v>12</v>
      </c>
      <c r="J1418">
        <v>0.59113225520000001</v>
      </c>
      <c r="K1418" t="s">
        <v>21</v>
      </c>
      <c r="L1418" t="s">
        <v>15</v>
      </c>
      <c r="M1418" t="s">
        <v>35</v>
      </c>
    </row>
    <row r="1419" spans="1:13" x14ac:dyDescent="0.3">
      <c r="A1419">
        <v>1418</v>
      </c>
      <c r="B1419">
        <v>3102</v>
      </c>
      <c r="C1419">
        <v>1981</v>
      </c>
      <c r="D1419">
        <v>12</v>
      </c>
      <c r="E1419">
        <v>2</v>
      </c>
      <c r="F1419" t="s">
        <v>12</v>
      </c>
      <c r="G1419" t="s">
        <v>13</v>
      </c>
      <c r="H1419" t="s">
        <v>12</v>
      </c>
      <c r="I1419" t="s">
        <v>12</v>
      </c>
      <c r="J1419">
        <v>0.68898917039999996</v>
      </c>
      <c r="K1419" t="s">
        <v>33</v>
      </c>
      <c r="L1419" t="s">
        <v>23</v>
      </c>
      <c r="M1419" t="s">
        <v>35</v>
      </c>
    </row>
    <row r="1420" spans="1:13" x14ac:dyDescent="0.3">
      <c r="A1420">
        <v>1419</v>
      </c>
      <c r="B1420">
        <v>3102</v>
      </c>
      <c r="C1420">
        <v>1982</v>
      </c>
      <c r="D1420">
        <v>12</v>
      </c>
      <c r="E1420">
        <v>3</v>
      </c>
      <c r="F1420" t="s">
        <v>12</v>
      </c>
      <c r="G1420" t="s">
        <v>13</v>
      </c>
      <c r="H1420" t="s">
        <v>12</v>
      </c>
      <c r="I1420" t="s">
        <v>12</v>
      </c>
      <c r="J1420">
        <v>0.84678332609999996</v>
      </c>
      <c r="K1420" t="s">
        <v>33</v>
      </c>
      <c r="L1420" t="s">
        <v>31</v>
      </c>
      <c r="M1420" t="s">
        <v>34</v>
      </c>
    </row>
    <row r="1421" spans="1:13" x14ac:dyDescent="0.3">
      <c r="A1421">
        <v>1420</v>
      </c>
      <c r="B1421">
        <v>3102</v>
      </c>
      <c r="C1421">
        <v>1983</v>
      </c>
      <c r="D1421">
        <v>12</v>
      </c>
      <c r="E1421">
        <v>4</v>
      </c>
      <c r="F1421" t="s">
        <v>12</v>
      </c>
      <c r="G1421" t="s">
        <v>13</v>
      </c>
      <c r="H1421" t="s">
        <v>12</v>
      </c>
      <c r="I1421" t="s">
        <v>12</v>
      </c>
      <c r="J1421">
        <v>1.1925219496999999</v>
      </c>
      <c r="K1421" t="s">
        <v>38</v>
      </c>
      <c r="L1421" t="s">
        <v>31</v>
      </c>
      <c r="M1421" t="s">
        <v>34</v>
      </c>
    </row>
    <row r="1422" spans="1:13" x14ac:dyDescent="0.3">
      <c r="A1422">
        <v>1421</v>
      </c>
      <c r="B1422">
        <v>3102</v>
      </c>
      <c r="C1422">
        <v>1984</v>
      </c>
      <c r="D1422">
        <v>12</v>
      </c>
      <c r="E1422">
        <v>5</v>
      </c>
      <c r="F1422" t="s">
        <v>12</v>
      </c>
      <c r="G1422" t="s">
        <v>13</v>
      </c>
      <c r="H1422" t="s">
        <v>12</v>
      </c>
      <c r="I1422" t="s">
        <v>12</v>
      </c>
      <c r="J1422">
        <v>0.9618112472</v>
      </c>
      <c r="K1422" t="s">
        <v>38</v>
      </c>
      <c r="L1422" t="s">
        <v>31</v>
      </c>
      <c r="M1422" t="s">
        <v>34</v>
      </c>
    </row>
    <row r="1423" spans="1:13" x14ac:dyDescent="0.3">
      <c r="A1423">
        <v>1422</v>
      </c>
      <c r="B1423">
        <v>3102</v>
      </c>
      <c r="C1423">
        <v>1985</v>
      </c>
      <c r="D1423">
        <v>12</v>
      </c>
      <c r="E1423">
        <v>6</v>
      </c>
      <c r="F1423" t="s">
        <v>12</v>
      </c>
      <c r="G1423" t="s">
        <v>13</v>
      </c>
      <c r="H1423" t="s">
        <v>12</v>
      </c>
      <c r="I1423" t="s">
        <v>12</v>
      </c>
      <c r="J1423">
        <v>0.88613193310000005</v>
      </c>
      <c r="K1423" t="s">
        <v>33</v>
      </c>
      <c r="L1423" t="s">
        <v>23</v>
      </c>
      <c r="M1423" t="s">
        <v>34</v>
      </c>
    </row>
    <row r="1424" spans="1:13" x14ac:dyDescent="0.3">
      <c r="A1424">
        <v>1423</v>
      </c>
      <c r="B1424">
        <v>3102</v>
      </c>
      <c r="C1424">
        <v>1986</v>
      </c>
      <c r="D1424">
        <v>12</v>
      </c>
      <c r="E1424">
        <v>7</v>
      </c>
      <c r="F1424" t="s">
        <v>12</v>
      </c>
      <c r="G1424" t="s">
        <v>13</v>
      </c>
      <c r="H1424" t="s">
        <v>12</v>
      </c>
      <c r="I1424" t="s">
        <v>12</v>
      </c>
      <c r="J1424">
        <v>1.0001180922999999</v>
      </c>
      <c r="K1424" t="s">
        <v>30</v>
      </c>
      <c r="L1424" t="s">
        <v>15</v>
      </c>
      <c r="M1424" t="s">
        <v>34</v>
      </c>
    </row>
    <row r="1425" spans="1:13" x14ac:dyDescent="0.3">
      <c r="A1425">
        <v>1424</v>
      </c>
      <c r="B1425">
        <v>3102</v>
      </c>
      <c r="C1425">
        <v>1987</v>
      </c>
      <c r="D1425">
        <v>12</v>
      </c>
      <c r="E1425">
        <v>8</v>
      </c>
      <c r="F1425" t="s">
        <v>12</v>
      </c>
      <c r="G1425" t="s">
        <v>13</v>
      </c>
      <c r="H1425" t="s">
        <v>12</v>
      </c>
      <c r="I1425" t="s">
        <v>12</v>
      </c>
      <c r="J1425">
        <v>1.7234094710000001</v>
      </c>
      <c r="K1425" t="s">
        <v>30</v>
      </c>
      <c r="L1425" t="s">
        <v>15</v>
      </c>
      <c r="M1425" t="s">
        <v>34</v>
      </c>
    </row>
    <row r="1426" spans="1:13" x14ac:dyDescent="0.3">
      <c r="A1426">
        <v>1425</v>
      </c>
      <c r="B1426">
        <v>3127</v>
      </c>
      <c r="C1426">
        <v>1980</v>
      </c>
      <c r="D1426">
        <v>10</v>
      </c>
      <c r="E1426">
        <v>2</v>
      </c>
      <c r="F1426" t="s">
        <v>12</v>
      </c>
      <c r="G1426" t="s">
        <v>13</v>
      </c>
      <c r="H1426" t="s">
        <v>12</v>
      </c>
      <c r="I1426" t="s">
        <v>12</v>
      </c>
      <c r="J1426">
        <v>0.48365153970000002</v>
      </c>
      <c r="K1426" t="s">
        <v>21</v>
      </c>
      <c r="L1426" t="s">
        <v>29</v>
      </c>
      <c r="M1426" t="s">
        <v>16</v>
      </c>
    </row>
    <row r="1427" spans="1:13" x14ac:dyDescent="0.3">
      <c r="A1427">
        <v>1426</v>
      </c>
      <c r="B1427">
        <v>3127</v>
      </c>
      <c r="C1427">
        <v>1981</v>
      </c>
      <c r="D1427">
        <v>10</v>
      </c>
      <c r="E1427">
        <v>3</v>
      </c>
      <c r="F1427" t="s">
        <v>12</v>
      </c>
      <c r="G1427" t="s">
        <v>13</v>
      </c>
      <c r="H1427" t="s">
        <v>12</v>
      </c>
      <c r="I1427" t="s">
        <v>12</v>
      </c>
      <c r="J1427">
        <v>3.0459207499999998E-2</v>
      </c>
      <c r="K1427" t="s">
        <v>21</v>
      </c>
      <c r="L1427" t="s">
        <v>29</v>
      </c>
      <c r="M1427" t="s">
        <v>16</v>
      </c>
    </row>
    <row r="1428" spans="1:13" x14ac:dyDescent="0.3">
      <c r="A1428">
        <v>1427</v>
      </c>
      <c r="B1428">
        <v>3127</v>
      </c>
      <c r="C1428">
        <v>1982</v>
      </c>
      <c r="D1428">
        <v>10</v>
      </c>
      <c r="E1428">
        <v>4</v>
      </c>
      <c r="F1428" t="s">
        <v>12</v>
      </c>
      <c r="G1428" t="s">
        <v>13</v>
      </c>
      <c r="H1428" t="s">
        <v>12</v>
      </c>
      <c r="I1428" t="s">
        <v>12</v>
      </c>
      <c r="J1428">
        <v>0.68768214110000003</v>
      </c>
      <c r="K1428" t="s">
        <v>21</v>
      </c>
      <c r="L1428" t="s">
        <v>29</v>
      </c>
      <c r="M1428" t="s">
        <v>16</v>
      </c>
    </row>
    <row r="1429" spans="1:13" x14ac:dyDescent="0.3">
      <c r="A1429">
        <v>1428</v>
      </c>
      <c r="B1429">
        <v>3127</v>
      </c>
      <c r="C1429">
        <v>1983</v>
      </c>
      <c r="D1429">
        <v>10</v>
      </c>
      <c r="E1429">
        <v>5</v>
      </c>
      <c r="F1429" t="s">
        <v>12</v>
      </c>
      <c r="G1429" t="s">
        <v>13</v>
      </c>
      <c r="H1429" t="s">
        <v>12</v>
      </c>
      <c r="I1429" t="s">
        <v>12</v>
      </c>
      <c r="J1429">
        <v>0.6755879642</v>
      </c>
      <c r="K1429" t="s">
        <v>21</v>
      </c>
      <c r="L1429" t="s">
        <v>29</v>
      </c>
      <c r="M1429" t="s">
        <v>16</v>
      </c>
    </row>
    <row r="1430" spans="1:13" x14ac:dyDescent="0.3">
      <c r="A1430">
        <v>1429</v>
      </c>
      <c r="B1430">
        <v>3127</v>
      </c>
      <c r="C1430">
        <v>1984</v>
      </c>
      <c r="D1430">
        <v>10</v>
      </c>
      <c r="E1430">
        <v>6</v>
      </c>
      <c r="F1430" t="s">
        <v>12</v>
      </c>
      <c r="G1430" t="s">
        <v>13</v>
      </c>
      <c r="H1430" t="s">
        <v>12</v>
      </c>
      <c r="I1430" t="s">
        <v>12</v>
      </c>
      <c r="J1430">
        <v>0.64653716900000002</v>
      </c>
      <c r="K1430" t="s">
        <v>21</v>
      </c>
      <c r="L1430" t="s">
        <v>29</v>
      </c>
      <c r="M1430" t="s">
        <v>16</v>
      </c>
    </row>
    <row r="1431" spans="1:13" x14ac:dyDescent="0.3">
      <c r="A1431">
        <v>1430</v>
      </c>
      <c r="B1431">
        <v>3127</v>
      </c>
      <c r="C1431">
        <v>1985</v>
      </c>
      <c r="D1431">
        <v>10</v>
      </c>
      <c r="E1431">
        <v>7</v>
      </c>
      <c r="F1431" t="s">
        <v>12</v>
      </c>
      <c r="G1431" t="s">
        <v>13</v>
      </c>
      <c r="H1431" t="s">
        <v>12</v>
      </c>
      <c r="I1431" t="s">
        <v>12</v>
      </c>
      <c r="J1431">
        <v>0.95503156020000002</v>
      </c>
      <c r="K1431" t="s">
        <v>21</v>
      </c>
      <c r="L1431" t="s">
        <v>24</v>
      </c>
      <c r="M1431" t="s">
        <v>16</v>
      </c>
    </row>
    <row r="1432" spans="1:13" x14ac:dyDescent="0.3">
      <c r="A1432">
        <v>1431</v>
      </c>
      <c r="B1432">
        <v>3127</v>
      </c>
      <c r="C1432">
        <v>1986</v>
      </c>
      <c r="D1432">
        <v>10</v>
      </c>
      <c r="E1432">
        <v>8</v>
      </c>
      <c r="F1432" t="s">
        <v>12</v>
      </c>
      <c r="G1432" t="s">
        <v>13</v>
      </c>
      <c r="H1432" t="s">
        <v>12</v>
      </c>
      <c r="I1432" t="s">
        <v>12</v>
      </c>
      <c r="J1432">
        <v>1.5635726566000001</v>
      </c>
      <c r="K1432" t="s">
        <v>21</v>
      </c>
      <c r="L1432" t="s">
        <v>29</v>
      </c>
      <c r="M1432" t="s">
        <v>16</v>
      </c>
    </row>
    <row r="1433" spans="1:13" x14ac:dyDescent="0.3">
      <c r="A1433">
        <v>1432</v>
      </c>
      <c r="B1433">
        <v>3127</v>
      </c>
      <c r="C1433">
        <v>1987</v>
      </c>
      <c r="D1433">
        <v>10</v>
      </c>
      <c r="E1433">
        <v>9</v>
      </c>
      <c r="F1433" t="s">
        <v>12</v>
      </c>
      <c r="G1433" t="s">
        <v>13</v>
      </c>
      <c r="H1433" t="s">
        <v>17</v>
      </c>
      <c r="I1433" t="s">
        <v>12</v>
      </c>
      <c r="J1433">
        <v>1.3014631367</v>
      </c>
      <c r="K1433" t="s">
        <v>26</v>
      </c>
      <c r="L1433" t="s">
        <v>27</v>
      </c>
      <c r="M1433" t="s">
        <v>16</v>
      </c>
    </row>
    <row r="1434" spans="1:13" x14ac:dyDescent="0.3">
      <c r="A1434">
        <v>1433</v>
      </c>
      <c r="B1434">
        <v>3136</v>
      </c>
      <c r="C1434">
        <v>1980</v>
      </c>
      <c r="D1434">
        <v>12</v>
      </c>
      <c r="E1434">
        <v>3</v>
      </c>
      <c r="F1434" t="s">
        <v>17</v>
      </c>
      <c r="G1434" t="s">
        <v>13</v>
      </c>
      <c r="H1434" t="s">
        <v>12</v>
      </c>
      <c r="I1434" t="s">
        <v>12</v>
      </c>
      <c r="J1434">
        <v>1.6303211233999999</v>
      </c>
      <c r="K1434" t="s">
        <v>28</v>
      </c>
      <c r="L1434" t="s">
        <v>15</v>
      </c>
      <c r="M1434" t="s">
        <v>16</v>
      </c>
    </row>
    <row r="1435" spans="1:13" x14ac:dyDescent="0.3">
      <c r="A1435">
        <v>1434</v>
      </c>
      <c r="B1435">
        <v>3136</v>
      </c>
      <c r="C1435">
        <v>1981</v>
      </c>
      <c r="D1435">
        <v>12</v>
      </c>
      <c r="E1435">
        <v>4</v>
      </c>
      <c r="F1435" t="s">
        <v>17</v>
      </c>
      <c r="G1435" t="s">
        <v>13</v>
      </c>
      <c r="H1435" t="s">
        <v>12</v>
      </c>
      <c r="I1435" t="s">
        <v>12</v>
      </c>
      <c r="J1435">
        <v>1.9348603128999999</v>
      </c>
      <c r="K1435" t="s">
        <v>36</v>
      </c>
      <c r="L1435" t="s">
        <v>15</v>
      </c>
      <c r="M1435" t="s">
        <v>16</v>
      </c>
    </row>
    <row r="1436" spans="1:13" x14ac:dyDescent="0.3">
      <c r="A1436">
        <v>1435</v>
      </c>
      <c r="B1436">
        <v>3136</v>
      </c>
      <c r="C1436">
        <v>1982</v>
      </c>
      <c r="D1436">
        <v>12</v>
      </c>
      <c r="E1436">
        <v>5</v>
      </c>
      <c r="F1436" t="s">
        <v>17</v>
      </c>
      <c r="G1436" t="s">
        <v>13</v>
      </c>
      <c r="H1436" t="s">
        <v>12</v>
      </c>
      <c r="I1436" t="s">
        <v>12</v>
      </c>
      <c r="J1436">
        <v>1.9268921431999999</v>
      </c>
      <c r="K1436" t="s">
        <v>36</v>
      </c>
      <c r="L1436" t="s">
        <v>15</v>
      </c>
      <c r="M1436" t="s">
        <v>16</v>
      </c>
    </row>
    <row r="1437" spans="1:13" x14ac:dyDescent="0.3">
      <c r="A1437">
        <v>1436</v>
      </c>
      <c r="B1437">
        <v>3136</v>
      </c>
      <c r="C1437">
        <v>1983</v>
      </c>
      <c r="D1437">
        <v>12</v>
      </c>
      <c r="E1437">
        <v>6</v>
      </c>
      <c r="F1437" t="s">
        <v>17</v>
      </c>
      <c r="G1437" t="s">
        <v>13</v>
      </c>
      <c r="H1437" t="s">
        <v>12</v>
      </c>
      <c r="I1437" t="s">
        <v>12</v>
      </c>
      <c r="J1437">
        <v>1.620049573</v>
      </c>
      <c r="K1437" t="s">
        <v>36</v>
      </c>
      <c r="L1437" t="s">
        <v>19</v>
      </c>
      <c r="M1437" t="s">
        <v>16</v>
      </c>
    </row>
    <row r="1438" spans="1:13" x14ac:dyDescent="0.3">
      <c r="A1438">
        <v>1437</v>
      </c>
      <c r="B1438">
        <v>3136</v>
      </c>
      <c r="C1438">
        <v>1984</v>
      </c>
      <c r="D1438">
        <v>12</v>
      </c>
      <c r="E1438">
        <v>7</v>
      </c>
      <c r="F1438" t="s">
        <v>17</v>
      </c>
      <c r="G1438" t="s">
        <v>13</v>
      </c>
      <c r="H1438" t="s">
        <v>12</v>
      </c>
      <c r="I1438" t="s">
        <v>12</v>
      </c>
      <c r="J1438">
        <v>2.0454518779000002</v>
      </c>
      <c r="K1438" t="s">
        <v>36</v>
      </c>
      <c r="L1438" t="s">
        <v>24</v>
      </c>
      <c r="M1438" t="s">
        <v>16</v>
      </c>
    </row>
    <row r="1439" spans="1:13" x14ac:dyDescent="0.3">
      <c r="A1439">
        <v>1438</v>
      </c>
      <c r="B1439">
        <v>3136</v>
      </c>
      <c r="C1439">
        <v>1985</v>
      </c>
      <c r="D1439">
        <v>12</v>
      </c>
      <c r="E1439">
        <v>8</v>
      </c>
      <c r="F1439" t="s">
        <v>17</v>
      </c>
      <c r="G1439" t="s">
        <v>13</v>
      </c>
      <c r="H1439" t="s">
        <v>12</v>
      </c>
      <c r="I1439" t="s">
        <v>12</v>
      </c>
      <c r="J1439">
        <v>2.1336865564999998</v>
      </c>
      <c r="K1439" t="s">
        <v>36</v>
      </c>
      <c r="L1439" t="s">
        <v>15</v>
      </c>
      <c r="M1439" t="s">
        <v>16</v>
      </c>
    </row>
    <row r="1440" spans="1:13" x14ac:dyDescent="0.3">
      <c r="A1440">
        <v>1439</v>
      </c>
      <c r="B1440">
        <v>3136</v>
      </c>
      <c r="C1440">
        <v>1986</v>
      </c>
      <c r="D1440">
        <v>12</v>
      </c>
      <c r="E1440">
        <v>9</v>
      </c>
      <c r="F1440" t="s">
        <v>17</v>
      </c>
      <c r="G1440" t="s">
        <v>13</v>
      </c>
      <c r="H1440" t="s">
        <v>12</v>
      </c>
      <c r="I1440" t="s">
        <v>12</v>
      </c>
      <c r="J1440">
        <v>1.9465649088000001</v>
      </c>
      <c r="K1440" t="s">
        <v>36</v>
      </c>
      <c r="L1440" t="s">
        <v>23</v>
      </c>
      <c r="M1440" t="s">
        <v>16</v>
      </c>
    </row>
    <row r="1441" spans="1:13" x14ac:dyDescent="0.3">
      <c r="A1441">
        <v>1440</v>
      </c>
      <c r="B1441">
        <v>3136</v>
      </c>
      <c r="C1441">
        <v>1987</v>
      </c>
      <c r="D1441">
        <v>12</v>
      </c>
      <c r="E1441">
        <v>10</v>
      </c>
      <c r="F1441" t="s">
        <v>17</v>
      </c>
      <c r="G1441" t="s">
        <v>13</v>
      </c>
      <c r="H1441" t="s">
        <v>12</v>
      </c>
      <c r="I1441" t="s">
        <v>12</v>
      </c>
      <c r="J1441">
        <v>2.0354323118000002</v>
      </c>
      <c r="K1441" t="s">
        <v>36</v>
      </c>
      <c r="L1441" t="s">
        <v>23</v>
      </c>
      <c r="M1441" t="s">
        <v>16</v>
      </c>
    </row>
    <row r="1442" spans="1:13" x14ac:dyDescent="0.3">
      <c r="A1442">
        <v>1441</v>
      </c>
      <c r="B1442">
        <v>3137</v>
      </c>
      <c r="C1442">
        <v>1980</v>
      </c>
      <c r="D1442">
        <v>14</v>
      </c>
      <c r="E1442">
        <v>2</v>
      </c>
      <c r="F1442" t="s">
        <v>12</v>
      </c>
      <c r="G1442" t="s">
        <v>13</v>
      </c>
      <c r="H1442" t="s">
        <v>12</v>
      </c>
      <c r="I1442" t="s">
        <v>12</v>
      </c>
      <c r="J1442">
        <v>1.9782432762</v>
      </c>
      <c r="K1442" t="s">
        <v>21</v>
      </c>
      <c r="L1442" t="s">
        <v>27</v>
      </c>
      <c r="M1442" t="s">
        <v>16</v>
      </c>
    </row>
    <row r="1443" spans="1:13" x14ac:dyDescent="0.3">
      <c r="A1443">
        <v>1442</v>
      </c>
      <c r="B1443">
        <v>3137</v>
      </c>
      <c r="C1443">
        <v>1981</v>
      </c>
      <c r="D1443">
        <v>14</v>
      </c>
      <c r="E1443">
        <v>3</v>
      </c>
      <c r="F1443" t="s">
        <v>12</v>
      </c>
      <c r="G1443" t="s">
        <v>13</v>
      </c>
      <c r="H1443" t="s">
        <v>12</v>
      </c>
      <c r="I1443" t="s">
        <v>12</v>
      </c>
      <c r="J1443">
        <v>1.7438099945000001</v>
      </c>
      <c r="K1443" t="s">
        <v>14</v>
      </c>
      <c r="L1443" t="s">
        <v>20</v>
      </c>
      <c r="M1443" t="s">
        <v>16</v>
      </c>
    </row>
    <row r="1444" spans="1:13" x14ac:dyDescent="0.3">
      <c r="A1444">
        <v>1443</v>
      </c>
      <c r="B1444">
        <v>3137</v>
      </c>
      <c r="C1444">
        <v>1982</v>
      </c>
      <c r="D1444">
        <v>14</v>
      </c>
      <c r="E1444">
        <v>4</v>
      </c>
      <c r="F1444" t="s">
        <v>12</v>
      </c>
      <c r="G1444" t="s">
        <v>13</v>
      </c>
      <c r="H1444" t="s">
        <v>12</v>
      </c>
      <c r="I1444" t="s">
        <v>12</v>
      </c>
      <c r="J1444">
        <v>1.9293952733999999</v>
      </c>
      <c r="K1444" t="s">
        <v>26</v>
      </c>
      <c r="L1444" t="s">
        <v>20</v>
      </c>
      <c r="M1444" t="s">
        <v>16</v>
      </c>
    </row>
    <row r="1445" spans="1:13" x14ac:dyDescent="0.3">
      <c r="A1445">
        <v>1444</v>
      </c>
      <c r="B1445">
        <v>3137</v>
      </c>
      <c r="C1445">
        <v>1983</v>
      </c>
      <c r="D1445">
        <v>14</v>
      </c>
      <c r="E1445">
        <v>5</v>
      </c>
      <c r="F1445" t="s">
        <v>12</v>
      </c>
      <c r="G1445" t="s">
        <v>13</v>
      </c>
      <c r="H1445" t="s">
        <v>12</v>
      </c>
      <c r="I1445" t="s">
        <v>12</v>
      </c>
      <c r="J1445">
        <v>2.0610316233999999</v>
      </c>
      <c r="K1445" t="s">
        <v>21</v>
      </c>
      <c r="L1445" t="s">
        <v>20</v>
      </c>
      <c r="M1445" t="s">
        <v>16</v>
      </c>
    </row>
    <row r="1446" spans="1:13" x14ac:dyDescent="0.3">
      <c r="A1446">
        <v>1445</v>
      </c>
      <c r="B1446">
        <v>3137</v>
      </c>
      <c r="C1446">
        <v>1984</v>
      </c>
      <c r="D1446">
        <v>14</v>
      </c>
      <c r="E1446">
        <v>6</v>
      </c>
      <c r="F1446" t="s">
        <v>12</v>
      </c>
      <c r="G1446" t="s">
        <v>13</v>
      </c>
      <c r="H1446" t="s">
        <v>17</v>
      </c>
      <c r="I1446" t="s">
        <v>12</v>
      </c>
      <c r="J1446">
        <v>2.2645651004</v>
      </c>
      <c r="K1446" t="s">
        <v>21</v>
      </c>
      <c r="L1446" t="s">
        <v>20</v>
      </c>
      <c r="M1446" t="s">
        <v>16</v>
      </c>
    </row>
    <row r="1447" spans="1:13" x14ac:dyDescent="0.3">
      <c r="A1447">
        <v>1446</v>
      </c>
      <c r="B1447">
        <v>3137</v>
      </c>
      <c r="C1447">
        <v>1985</v>
      </c>
      <c r="D1447">
        <v>14</v>
      </c>
      <c r="E1447">
        <v>7</v>
      </c>
      <c r="F1447" t="s">
        <v>12</v>
      </c>
      <c r="G1447" t="s">
        <v>13</v>
      </c>
      <c r="H1447" t="s">
        <v>12</v>
      </c>
      <c r="I1447" t="s">
        <v>12</v>
      </c>
      <c r="J1447">
        <v>2.1527347515000002</v>
      </c>
      <c r="K1447" t="s">
        <v>26</v>
      </c>
      <c r="L1447" t="s">
        <v>20</v>
      </c>
      <c r="M1447" t="s">
        <v>16</v>
      </c>
    </row>
    <row r="1448" spans="1:13" x14ac:dyDescent="0.3">
      <c r="A1448">
        <v>1447</v>
      </c>
      <c r="B1448">
        <v>3137</v>
      </c>
      <c r="C1448">
        <v>1986</v>
      </c>
      <c r="D1448">
        <v>14</v>
      </c>
      <c r="E1448">
        <v>8</v>
      </c>
      <c r="F1448" t="s">
        <v>12</v>
      </c>
      <c r="G1448" t="s">
        <v>13</v>
      </c>
      <c r="H1448" t="s">
        <v>12</v>
      </c>
      <c r="I1448" t="s">
        <v>12</v>
      </c>
      <c r="J1448">
        <v>2.2895096599000002</v>
      </c>
      <c r="K1448" t="s">
        <v>26</v>
      </c>
      <c r="L1448" t="s">
        <v>20</v>
      </c>
      <c r="M1448" t="s">
        <v>16</v>
      </c>
    </row>
    <row r="1449" spans="1:13" x14ac:dyDescent="0.3">
      <c r="A1449">
        <v>1448</v>
      </c>
      <c r="B1449">
        <v>3137</v>
      </c>
      <c r="C1449">
        <v>1987</v>
      </c>
      <c r="D1449">
        <v>14</v>
      </c>
      <c r="E1449">
        <v>9</v>
      </c>
      <c r="F1449" t="s">
        <v>12</v>
      </c>
      <c r="G1449" t="s">
        <v>13</v>
      </c>
      <c r="H1449" t="s">
        <v>12</v>
      </c>
      <c r="I1449" t="s">
        <v>17</v>
      </c>
      <c r="J1449">
        <v>2.3130640483999998</v>
      </c>
      <c r="K1449" t="s">
        <v>14</v>
      </c>
      <c r="L1449" t="s">
        <v>27</v>
      </c>
      <c r="M1449" t="s">
        <v>16</v>
      </c>
    </row>
    <row r="1450" spans="1:13" x14ac:dyDescent="0.3">
      <c r="A1450">
        <v>1449</v>
      </c>
      <c r="B1450">
        <v>3138</v>
      </c>
      <c r="C1450">
        <v>1980</v>
      </c>
      <c r="D1450">
        <v>12</v>
      </c>
      <c r="E1450">
        <v>4</v>
      </c>
      <c r="F1450" t="s">
        <v>17</v>
      </c>
      <c r="G1450" t="s">
        <v>13</v>
      </c>
      <c r="H1450" t="s">
        <v>12</v>
      </c>
      <c r="I1450" t="s">
        <v>12</v>
      </c>
      <c r="J1450">
        <v>1.6027331668</v>
      </c>
      <c r="K1450" t="s">
        <v>22</v>
      </c>
      <c r="L1450" t="s">
        <v>29</v>
      </c>
      <c r="M1450" t="s">
        <v>35</v>
      </c>
    </row>
    <row r="1451" spans="1:13" x14ac:dyDescent="0.3">
      <c r="A1451">
        <v>1450</v>
      </c>
      <c r="B1451">
        <v>3138</v>
      </c>
      <c r="C1451">
        <v>1981</v>
      </c>
      <c r="D1451">
        <v>12</v>
      </c>
      <c r="E1451">
        <v>5</v>
      </c>
      <c r="F1451" t="s">
        <v>17</v>
      </c>
      <c r="G1451" t="s">
        <v>13</v>
      </c>
      <c r="H1451" t="s">
        <v>12</v>
      </c>
      <c r="I1451" t="s">
        <v>12</v>
      </c>
      <c r="J1451">
        <v>2.1994008568000001</v>
      </c>
      <c r="K1451" t="s">
        <v>22</v>
      </c>
      <c r="L1451" t="s">
        <v>23</v>
      </c>
      <c r="M1451" t="s">
        <v>35</v>
      </c>
    </row>
    <row r="1452" spans="1:13" x14ac:dyDescent="0.3">
      <c r="A1452">
        <v>1451</v>
      </c>
      <c r="B1452">
        <v>3138</v>
      </c>
      <c r="C1452">
        <v>1982</v>
      </c>
      <c r="D1452">
        <v>12</v>
      </c>
      <c r="E1452">
        <v>6</v>
      </c>
      <c r="F1452" t="s">
        <v>17</v>
      </c>
      <c r="G1452" t="s">
        <v>13</v>
      </c>
      <c r="H1452" t="s">
        <v>12</v>
      </c>
      <c r="I1452" t="s">
        <v>12</v>
      </c>
      <c r="J1452">
        <v>1.6082441808000001</v>
      </c>
      <c r="K1452" t="s">
        <v>22</v>
      </c>
      <c r="L1452" t="s">
        <v>23</v>
      </c>
      <c r="M1452" t="s">
        <v>35</v>
      </c>
    </row>
    <row r="1453" spans="1:13" x14ac:dyDescent="0.3">
      <c r="A1453">
        <v>1452</v>
      </c>
      <c r="B1453">
        <v>3138</v>
      </c>
      <c r="C1453">
        <v>1983</v>
      </c>
      <c r="D1453">
        <v>12</v>
      </c>
      <c r="E1453">
        <v>7</v>
      </c>
      <c r="F1453" t="s">
        <v>12</v>
      </c>
      <c r="G1453" t="s">
        <v>13</v>
      </c>
      <c r="H1453" t="s">
        <v>12</v>
      </c>
      <c r="I1453" t="s">
        <v>12</v>
      </c>
      <c r="J1453">
        <v>1.3780087814999999</v>
      </c>
      <c r="K1453" t="s">
        <v>22</v>
      </c>
      <c r="L1453" t="s">
        <v>23</v>
      </c>
      <c r="M1453" t="s">
        <v>34</v>
      </c>
    </row>
    <row r="1454" spans="1:13" x14ac:dyDescent="0.3">
      <c r="A1454">
        <v>1453</v>
      </c>
      <c r="B1454">
        <v>3138</v>
      </c>
      <c r="C1454">
        <v>1984</v>
      </c>
      <c r="D1454">
        <v>12</v>
      </c>
      <c r="E1454">
        <v>8</v>
      </c>
      <c r="F1454" t="s">
        <v>17</v>
      </c>
      <c r="G1454" t="s">
        <v>13</v>
      </c>
      <c r="H1454" t="s">
        <v>12</v>
      </c>
      <c r="I1454" t="s">
        <v>12</v>
      </c>
      <c r="J1454">
        <v>1.8543966411999999</v>
      </c>
      <c r="K1454" t="s">
        <v>28</v>
      </c>
      <c r="L1454" t="s">
        <v>23</v>
      </c>
      <c r="M1454" t="s">
        <v>34</v>
      </c>
    </row>
    <row r="1455" spans="1:13" x14ac:dyDescent="0.3">
      <c r="A1455">
        <v>1454</v>
      </c>
      <c r="B1455">
        <v>3138</v>
      </c>
      <c r="C1455">
        <v>1985</v>
      </c>
      <c r="D1455">
        <v>12</v>
      </c>
      <c r="E1455">
        <v>9</v>
      </c>
      <c r="F1455" t="s">
        <v>12</v>
      </c>
      <c r="G1455" t="s">
        <v>13</v>
      </c>
      <c r="H1455" t="s">
        <v>12</v>
      </c>
      <c r="I1455" t="s">
        <v>12</v>
      </c>
      <c r="J1455">
        <v>1.5146473481</v>
      </c>
      <c r="K1455" t="s">
        <v>28</v>
      </c>
      <c r="L1455" t="s">
        <v>23</v>
      </c>
      <c r="M1455" t="s">
        <v>34</v>
      </c>
    </row>
    <row r="1456" spans="1:13" x14ac:dyDescent="0.3">
      <c r="A1456">
        <v>1455</v>
      </c>
      <c r="B1456">
        <v>3138</v>
      </c>
      <c r="C1456">
        <v>1986</v>
      </c>
      <c r="D1456">
        <v>12</v>
      </c>
      <c r="E1456">
        <v>10</v>
      </c>
      <c r="F1456" t="s">
        <v>12</v>
      </c>
      <c r="G1456" t="s">
        <v>13</v>
      </c>
      <c r="H1456" t="s">
        <v>12</v>
      </c>
      <c r="I1456" t="s">
        <v>12</v>
      </c>
      <c r="J1456">
        <v>1.6616338696999999</v>
      </c>
      <c r="K1456" t="s">
        <v>36</v>
      </c>
      <c r="L1456" t="s">
        <v>19</v>
      </c>
      <c r="M1456" t="s">
        <v>34</v>
      </c>
    </row>
    <row r="1457" spans="1:13" x14ac:dyDescent="0.3">
      <c r="A1457">
        <v>1456</v>
      </c>
      <c r="B1457">
        <v>3138</v>
      </c>
      <c r="C1457">
        <v>1987</v>
      </c>
      <c r="D1457">
        <v>12</v>
      </c>
      <c r="E1457">
        <v>11</v>
      </c>
      <c r="F1457" t="s">
        <v>17</v>
      </c>
      <c r="G1457" t="s">
        <v>13</v>
      </c>
      <c r="H1457" t="s">
        <v>12</v>
      </c>
      <c r="I1457" t="s">
        <v>12</v>
      </c>
      <c r="J1457">
        <v>2.3747576173999998</v>
      </c>
      <c r="K1457" t="s">
        <v>22</v>
      </c>
      <c r="L1457" t="s">
        <v>23</v>
      </c>
      <c r="M1457" t="s">
        <v>16</v>
      </c>
    </row>
    <row r="1458" spans="1:13" x14ac:dyDescent="0.3">
      <c r="A1458">
        <v>1457</v>
      </c>
      <c r="B1458">
        <v>3140</v>
      </c>
      <c r="C1458">
        <v>1980</v>
      </c>
      <c r="D1458">
        <v>13</v>
      </c>
      <c r="E1458">
        <v>3</v>
      </c>
      <c r="F1458" t="s">
        <v>12</v>
      </c>
      <c r="G1458" t="s">
        <v>13</v>
      </c>
      <c r="H1458" t="s">
        <v>12</v>
      </c>
      <c r="I1458" t="s">
        <v>12</v>
      </c>
      <c r="J1458">
        <v>1.7402213191</v>
      </c>
      <c r="K1458" t="s">
        <v>21</v>
      </c>
      <c r="L1458" t="s">
        <v>24</v>
      </c>
      <c r="M1458" t="s">
        <v>16</v>
      </c>
    </row>
    <row r="1459" spans="1:13" x14ac:dyDescent="0.3">
      <c r="A1459">
        <v>1458</v>
      </c>
      <c r="B1459">
        <v>3140</v>
      </c>
      <c r="C1459">
        <v>1981</v>
      </c>
      <c r="D1459">
        <v>13</v>
      </c>
      <c r="E1459">
        <v>4</v>
      </c>
      <c r="F1459" t="s">
        <v>12</v>
      </c>
      <c r="G1459" t="s">
        <v>13</v>
      </c>
      <c r="H1459" t="s">
        <v>12</v>
      </c>
      <c r="I1459" t="s">
        <v>12</v>
      </c>
      <c r="J1459">
        <v>1.8537578666000001</v>
      </c>
      <c r="K1459" t="s">
        <v>21</v>
      </c>
      <c r="L1459" t="s">
        <v>24</v>
      </c>
      <c r="M1459" t="s">
        <v>16</v>
      </c>
    </row>
    <row r="1460" spans="1:13" x14ac:dyDescent="0.3">
      <c r="A1460">
        <v>1459</v>
      </c>
      <c r="B1460">
        <v>3140</v>
      </c>
      <c r="C1460">
        <v>1982</v>
      </c>
      <c r="D1460">
        <v>13</v>
      </c>
      <c r="E1460">
        <v>5</v>
      </c>
      <c r="F1460" t="s">
        <v>12</v>
      </c>
      <c r="G1460" t="s">
        <v>13</v>
      </c>
      <c r="H1460" t="s">
        <v>17</v>
      </c>
      <c r="I1460" t="s">
        <v>12</v>
      </c>
      <c r="J1460">
        <v>1.9259996844</v>
      </c>
      <c r="K1460" t="s">
        <v>21</v>
      </c>
      <c r="L1460" t="s">
        <v>24</v>
      </c>
      <c r="M1460" t="s">
        <v>16</v>
      </c>
    </row>
    <row r="1461" spans="1:13" x14ac:dyDescent="0.3">
      <c r="A1461">
        <v>1460</v>
      </c>
      <c r="B1461">
        <v>3140</v>
      </c>
      <c r="C1461">
        <v>1983</v>
      </c>
      <c r="D1461">
        <v>13</v>
      </c>
      <c r="E1461">
        <v>6</v>
      </c>
      <c r="F1461" t="s">
        <v>12</v>
      </c>
      <c r="G1461" t="s">
        <v>13</v>
      </c>
      <c r="H1461" t="s">
        <v>17</v>
      </c>
      <c r="I1461" t="s">
        <v>12</v>
      </c>
      <c r="J1461">
        <v>2.0107638714</v>
      </c>
      <c r="K1461" t="s">
        <v>21</v>
      </c>
      <c r="L1461" t="s">
        <v>31</v>
      </c>
      <c r="M1461" t="s">
        <v>16</v>
      </c>
    </row>
    <row r="1462" spans="1:13" x14ac:dyDescent="0.3">
      <c r="A1462">
        <v>1461</v>
      </c>
      <c r="B1462">
        <v>3140</v>
      </c>
      <c r="C1462">
        <v>1984</v>
      </c>
      <c r="D1462">
        <v>13</v>
      </c>
      <c r="E1462">
        <v>7</v>
      </c>
      <c r="F1462" t="s">
        <v>12</v>
      </c>
      <c r="G1462" t="s">
        <v>13</v>
      </c>
      <c r="H1462" t="s">
        <v>17</v>
      </c>
      <c r="I1462" t="s">
        <v>12</v>
      </c>
      <c r="J1462">
        <v>2.0168232303</v>
      </c>
      <c r="K1462" t="s">
        <v>21</v>
      </c>
      <c r="L1462" t="s">
        <v>20</v>
      </c>
      <c r="M1462" t="s">
        <v>16</v>
      </c>
    </row>
    <row r="1463" spans="1:13" x14ac:dyDescent="0.3">
      <c r="A1463">
        <v>1462</v>
      </c>
      <c r="B1463">
        <v>3140</v>
      </c>
      <c r="C1463">
        <v>1985</v>
      </c>
      <c r="D1463">
        <v>13</v>
      </c>
      <c r="E1463">
        <v>8</v>
      </c>
      <c r="F1463" t="s">
        <v>12</v>
      </c>
      <c r="G1463" t="s">
        <v>13</v>
      </c>
      <c r="H1463" t="s">
        <v>17</v>
      </c>
      <c r="I1463" t="s">
        <v>12</v>
      </c>
      <c r="J1463">
        <v>2.0466751795000002</v>
      </c>
      <c r="K1463" t="s">
        <v>21</v>
      </c>
      <c r="L1463" t="s">
        <v>24</v>
      </c>
      <c r="M1463" t="s">
        <v>16</v>
      </c>
    </row>
    <row r="1464" spans="1:13" x14ac:dyDescent="0.3">
      <c r="A1464">
        <v>1463</v>
      </c>
      <c r="B1464">
        <v>3140</v>
      </c>
      <c r="C1464">
        <v>1986</v>
      </c>
      <c r="D1464">
        <v>13</v>
      </c>
      <c r="E1464">
        <v>9</v>
      </c>
      <c r="F1464" t="s">
        <v>12</v>
      </c>
      <c r="G1464" t="s">
        <v>13</v>
      </c>
      <c r="H1464" t="s">
        <v>17</v>
      </c>
      <c r="I1464" t="s">
        <v>12</v>
      </c>
      <c r="J1464">
        <v>2.2384923234</v>
      </c>
      <c r="K1464" t="s">
        <v>21</v>
      </c>
      <c r="L1464" t="s">
        <v>31</v>
      </c>
      <c r="M1464" t="s">
        <v>16</v>
      </c>
    </row>
    <row r="1465" spans="1:13" x14ac:dyDescent="0.3">
      <c r="A1465">
        <v>1464</v>
      </c>
      <c r="B1465">
        <v>3140</v>
      </c>
      <c r="C1465">
        <v>1987</v>
      </c>
      <c r="D1465">
        <v>13</v>
      </c>
      <c r="E1465">
        <v>10</v>
      </c>
      <c r="F1465" t="s">
        <v>12</v>
      </c>
      <c r="G1465" t="s">
        <v>13</v>
      </c>
      <c r="H1465" t="s">
        <v>17</v>
      </c>
      <c r="I1465" t="s">
        <v>12</v>
      </c>
      <c r="J1465">
        <v>2.2457223369000001</v>
      </c>
      <c r="K1465" t="s">
        <v>21</v>
      </c>
      <c r="L1465" t="s">
        <v>20</v>
      </c>
      <c r="M1465" t="s">
        <v>16</v>
      </c>
    </row>
    <row r="1466" spans="1:13" x14ac:dyDescent="0.3">
      <c r="A1466">
        <v>1465</v>
      </c>
      <c r="B1466">
        <v>3193</v>
      </c>
      <c r="C1466">
        <v>1980</v>
      </c>
      <c r="D1466">
        <v>11</v>
      </c>
      <c r="E1466">
        <v>2</v>
      </c>
      <c r="F1466" t="s">
        <v>12</v>
      </c>
      <c r="G1466" t="s">
        <v>13</v>
      </c>
      <c r="H1466" t="s">
        <v>12</v>
      </c>
      <c r="I1466" t="s">
        <v>12</v>
      </c>
      <c r="J1466">
        <v>0.91634733719999995</v>
      </c>
      <c r="K1466" t="s">
        <v>21</v>
      </c>
      <c r="L1466" t="s">
        <v>15</v>
      </c>
      <c r="M1466" t="s">
        <v>16</v>
      </c>
    </row>
    <row r="1467" spans="1:13" x14ac:dyDescent="0.3">
      <c r="A1467">
        <v>1466</v>
      </c>
      <c r="B1467">
        <v>3193</v>
      </c>
      <c r="C1467">
        <v>1981</v>
      </c>
      <c r="D1467">
        <v>11</v>
      </c>
      <c r="E1467">
        <v>3</v>
      </c>
      <c r="F1467" t="s">
        <v>12</v>
      </c>
      <c r="G1467" t="s">
        <v>13</v>
      </c>
      <c r="H1467" t="s">
        <v>12</v>
      </c>
      <c r="I1467" t="s">
        <v>12</v>
      </c>
      <c r="J1467">
        <v>1.4492341608999999</v>
      </c>
      <c r="K1467" t="s">
        <v>21</v>
      </c>
      <c r="L1467" t="s">
        <v>15</v>
      </c>
      <c r="M1467" t="s">
        <v>16</v>
      </c>
    </row>
    <row r="1468" spans="1:13" x14ac:dyDescent="0.3">
      <c r="A1468">
        <v>1467</v>
      </c>
      <c r="B1468">
        <v>3193</v>
      </c>
      <c r="C1468">
        <v>1982</v>
      </c>
      <c r="D1468">
        <v>11</v>
      </c>
      <c r="E1468">
        <v>4</v>
      </c>
      <c r="F1468" t="s">
        <v>12</v>
      </c>
      <c r="G1468" t="s">
        <v>13</v>
      </c>
      <c r="H1468" t="s">
        <v>12</v>
      </c>
      <c r="I1468" t="s">
        <v>12</v>
      </c>
      <c r="J1468">
        <v>1.9268921431999999</v>
      </c>
      <c r="K1468" t="s">
        <v>21</v>
      </c>
      <c r="L1468" t="s">
        <v>19</v>
      </c>
      <c r="M1468" t="s">
        <v>16</v>
      </c>
    </row>
    <row r="1469" spans="1:13" x14ac:dyDescent="0.3">
      <c r="A1469">
        <v>1468</v>
      </c>
      <c r="B1469">
        <v>3193</v>
      </c>
      <c r="C1469">
        <v>1983</v>
      </c>
      <c r="D1469">
        <v>11</v>
      </c>
      <c r="E1469">
        <v>5</v>
      </c>
      <c r="F1469" t="s">
        <v>12</v>
      </c>
      <c r="G1469" t="s">
        <v>13</v>
      </c>
      <c r="H1469" t="s">
        <v>12</v>
      </c>
      <c r="I1469" t="s">
        <v>12</v>
      </c>
      <c r="J1469">
        <v>2.0438638197999999</v>
      </c>
      <c r="K1469" t="s">
        <v>14</v>
      </c>
      <c r="L1469" t="s">
        <v>19</v>
      </c>
      <c r="M1469" t="s">
        <v>16</v>
      </c>
    </row>
    <row r="1470" spans="1:13" x14ac:dyDescent="0.3">
      <c r="A1470">
        <v>1469</v>
      </c>
      <c r="B1470">
        <v>3193</v>
      </c>
      <c r="C1470">
        <v>1984</v>
      </c>
      <c r="D1470">
        <v>11</v>
      </c>
      <c r="E1470">
        <v>6</v>
      </c>
      <c r="F1470" t="s">
        <v>12</v>
      </c>
      <c r="G1470" t="s">
        <v>13</v>
      </c>
      <c r="H1470" t="s">
        <v>12</v>
      </c>
      <c r="I1470" t="s">
        <v>12</v>
      </c>
      <c r="J1470">
        <v>2.1486361141999999</v>
      </c>
      <c r="K1470" t="s">
        <v>26</v>
      </c>
      <c r="L1470" t="s">
        <v>19</v>
      </c>
      <c r="M1470" t="s">
        <v>16</v>
      </c>
    </row>
    <row r="1471" spans="1:13" x14ac:dyDescent="0.3">
      <c r="A1471">
        <v>1470</v>
      </c>
      <c r="B1471">
        <v>3193</v>
      </c>
      <c r="C1471">
        <v>1985</v>
      </c>
      <c r="D1471">
        <v>11</v>
      </c>
      <c r="E1471">
        <v>7</v>
      </c>
      <c r="F1471" t="s">
        <v>12</v>
      </c>
      <c r="G1471" t="s">
        <v>13</v>
      </c>
      <c r="H1471" t="s">
        <v>17</v>
      </c>
      <c r="I1471" t="s">
        <v>12</v>
      </c>
      <c r="J1471">
        <v>2.1714268845000002</v>
      </c>
      <c r="K1471" t="s">
        <v>14</v>
      </c>
      <c r="L1471" t="s">
        <v>19</v>
      </c>
      <c r="M1471" t="s">
        <v>16</v>
      </c>
    </row>
    <row r="1472" spans="1:13" x14ac:dyDescent="0.3">
      <c r="A1472">
        <v>1471</v>
      </c>
      <c r="B1472">
        <v>3193</v>
      </c>
      <c r="C1472">
        <v>1986</v>
      </c>
      <c r="D1472">
        <v>11</v>
      </c>
      <c r="E1472">
        <v>8</v>
      </c>
      <c r="F1472" t="s">
        <v>12</v>
      </c>
      <c r="G1472" t="s">
        <v>13</v>
      </c>
      <c r="H1472" t="s">
        <v>17</v>
      </c>
      <c r="I1472" t="s">
        <v>12</v>
      </c>
      <c r="J1472">
        <v>2.2399127187999999</v>
      </c>
      <c r="K1472" t="s">
        <v>26</v>
      </c>
      <c r="L1472" t="s">
        <v>31</v>
      </c>
      <c r="M1472" t="s">
        <v>16</v>
      </c>
    </row>
    <row r="1473" spans="1:13" x14ac:dyDescent="0.3">
      <c r="A1473">
        <v>1472</v>
      </c>
      <c r="B1473">
        <v>3193</v>
      </c>
      <c r="C1473">
        <v>1987</v>
      </c>
      <c r="D1473">
        <v>11</v>
      </c>
      <c r="E1473">
        <v>9</v>
      </c>
      <c r="F1473" t="s">
        <v>12</v>
      </c>
      <c r="G1473" t="s">
        <v>13</v>
      </c>
      <c r="H1473" t="s">
        <v>17</v>
      </c>
      <c r="I1473" t="s">
        <v>12</v>
      </c>
      <c r="J1473">
        <v>2.2822923896999998</v>
      </c>
      <c r="K1473" t="s">
        <v>14</v>
      </c>
      <c r="L1473" t="s">
        <v>31</v>
      </c>
      <c r="M1473" t="s">
        <v>16</v>
      </c>
    </row>
    <row r="1474" spans="1:13" x14ac:dyDescent="0.3">
      <c r="A1474">
        <v>1473</v>
      </c>
      <c r="B1474">
        <v>3196</v>
      </c>
      <c r="C1474">
        <v>1980</v>
      </c>
      <c r="D1474">
        <v>12</v>
      </c>
      <c r="E1474">
        <v>3</v>
      </c>
      <c r="F1474" t="s">
        <v>17</v>
      </c>
      <c r="G1474" t="s">
        <v>13</v>
      </c>
      <c r="H1474" t="s">
        <v>12</v>
      </c>
      <c r="I1474" t="s">
        <v>12</v>
      </c>
      <c r="J1474">
        <v>1.9786278176000001</v>
      </c>
      <c r="K1474" t="s">
        <v>21</v>
      </c>
      <c r="L1474" t="s">
        <v>20</v>
      </c>
      <c r="M1474" t="s">
        <v>16</v>
      </c>
    </row>
    <row r="1475" spans="1:13" x14ac:dyDescent="0.3">
      <c r="A1475">
        <v>1474</v>
      </c>
      <c r="B1475">
        <v>3196</v>
      </c>
      <c r="C1475">
        <v>1981</v>
      </c>
      <c r="D1475">
        <v>12</v>
      </c>
      <c r="E1475">
        <v>4</v>
      </c>
      <c r="F1475" t="s">
        <v>17</v>
      </c>
      <c r="G1475" t="s">
        <v>13</v>
      </c>
      <c r="H1475" t="s">
        <v>12</v>
      </c>
      <c r="I1475" t="s">
        <v>12</v>
      </c>
      <c r="J1475">
        <v>1.9348603128999999</v>
      </c>
      <c r="K1475" t="s">
        <v>21</v>
      </c>
      <c r="L1475" t="s">
        <v>20</v>
      </c>
      <c r="M1475" t="s">
        <v>16</v>
      </c>
    </row>
    <row r="1476" spans="1:13" x14ac:dyDescent="0.3">
      <c r="A1476">
        <v>1475</v>
      </c>
      <c r="B1476">
        <v>3196</v>
      </c>
      <c r="C1476">
        <v>1982</v>
      </c>
      <c r="D1476">
        <v>12</v>
      </c>
      <c r="E1476">
        <v>5</v>
      </c>
      <c r="F1476" t="s">
        <v>17</v>
      </c>
      <c r="G1476" t="s">
        <v>13</v>
      </c>
      <c r="H1476" t="s">
        <v>12</v>
      </c>
      <c r="I1476" t="s">
        <v>12</v>
      </c>
      <c r="J1476">
        <v>1.8185552920000001</v>
      </c>
      <c r="K1476" t="s">
        <v>21</v>
      </c>
      <c r="L1476" t="s">
        <v>24</v>
      </c>
      <c r="M1476" t="s">
        <v>16</v>
      </c>
    </row>
    <row r="1477" spans="1:13" x14ac:dyDescent="0.3">
      <c r="A1477">
        <v>1476</v>
      </c>
      <c r="B1477">
        <v>3196</v>
      </c>
      <c r="C1477">
        <v>1983</v>
      </c>
      <c r="D1477">
        <v>12</v>
      </c>
      <c r="E1477">
        <v>6</v>
      </c>
      <c r="F1477" t="s">
        <v>17</v>
      </c>
      <c r="G1477" t="s">
        <v>13</v>
      </c>
      <c r="H1477" t="s">
        <v>12</v>
      </c>
      <c r="I1477" t="s">
        <v>12</v>
      </c>
      <c r="J1477">
        <v>1.9435410982000001</v>
      </c>
      <c r="K1477" t="s">
        <v>21</v>
      </c>
      <c r="L1477" t="s">
        <v>23</v>
      </c>
      <c r="M1477" t="s">
        <v>35</v>
      </c>
    </row>
    <row r="1478" spans="1:13" x14ac:dyDescent="0.3">
      <c r="A1478">
        <v>1477</v>
      </c>
      <c r="B1478">
        <v>3196</v>
      </c>
      <c r="C1478">
        <v>1984</v>
      </c>
      <c r="D1478">
        <v>12</v>
      </c>
      <c r="E1478">
        <v>7</v>
      </c>
      <c r="F1478" t="s">
        <v>17</v>
      </c>
      <c r="G1478" t="s">
        <v>13</v>
      </c>
      <c r="H1478" t="s">
        <v>12</v>
      </c>
      <c r="I1478" t="s">
        <v>12</v>
      </c>
      <c r="J1478">
        <v>1.8666372083</v>
      </c>
      <c r="K1478" t="s">
        <v>21</v>
      </c>
      <c r="L1478" t="s">
        <v>20</v>
      </c>
      <c r="M1478" t="s">
        <v>35</v>
      </c>
    </row>
    <row r="1479" spans="1:13" x14ac:dyDescent="0.3">
      <c r="A1479">
        <v>1478</v>
      </c>
      <c r="B1479">
        <v>3196</v>
      </c>
      <c r="C1479">
        <v>1985</v>
      </c>
      <c r="D1479">
        <v>12</v>
      </c>
      <c r="E1479">
        <v>8</v>
      </c>
      <c r="F1479" t="s">
        <v>17</v>
      </c>
      <c r="G1479" t="s">
        <v>13</v>
      </c>
      <c r="H1479" t="s">
        <v>12</v>
      </c>
      <c r="I1479" t="s">
        <v>12</v>
      </c>
      <c r="J1479">
        <v>2.0193974100999998</v>
      </c>
      <c r="K1479" t="s">
        <v>21</v>
      </c>
      <c r="L1479" t="s">
        <v>20</v>
      </c>
      <c r="M1479" t="s">
        <v>35</v>
      </c>
    </row>
    <row r="1480" spans="1:13" x14ac:dyDescent="0.3">
      <c r="A1480">
        <v>1479</v>
      </c>
      <c r="B1480">
        <v>3196</v>
      </c>
      <c r="C1480">
        <v>1986</v>
      </c>
      <c r="D1480">
        <v>12</v>
      </c>
      <c r="E1480">
        <v>9</v>
      </c>
      <c r="F1480" t="s">
        <v>17</v>
      </c>
      <c r="G1480" t="s">
        <v>13</v>
      </c>
      <c r="H1480" t="s">
        <v>12</v>
      </c>
      <c r="I1480" t="s">
        <v>12</v>
      </c>
      <c r="J1480">
        <v>1.9430853924</v>
      </c>
      <c r="K1480" t="s">
        <v>21</v>
      </c>
      <c r="L1480" t="s">
        <v>23</v>
      </c>
      <c r="M1480" t="s">
        <v>35</v>
      </c>
    </row>
    <row r="1481" spans="1:13" x14ac:dyDescent="0.3">
      <c r="A1481">
        <v>1480</v>
      </c>
      <c r="B1481">
        <v>3196</v>
      </c>
      <c r="C1481">
        <v>1987</v>
      </c>
      <c r="D1481">
        <v>12</v>
      </c>
      <c r="E1481">
        <v>10</v>
      </c>
      <c r="F1481" t="s">
        <v>12</v>
      </c>
      <c r="G1481" t="s">
        <v>13</v>
      </c>
      <c r="H1481" t="s">
        <v>12</v>
      </c>
      <c r="I1481" t="s">
        <v>12</v>
      </c>
      <c r="J1481">
        <v>1.5531842411000001</v>
      </c>
      <c r="K1481" t="s">
        <v>21</v>
      </c>
      <c r="L1481" t="s">
        <v>20</v>
      </c>
      <c r="M1481" t="s">
        <v>35</v>
      </c>
    </row>
    <row r="1482" spans="1:13" x14ac:dyDescent="0.3">
      <c r="A1482">
        <v>1481</v>
      </c>
      <c r="B1482">
        <v>3200</v>
      </c>
      <c r="C1482">
        <v>1980</v>
      </c>
      <c r="D1482">
        <v>8</v>
      </c>
      <c r="E1482">
        <v>7</v>
      </c>
      <c r="F1482" t="s">
        <v>17</v>
      </c>
      <c r="G1482" t="s">
        <v>13</v>
      </c>
      <c r="H1482" t="s">
        <v>12</v>
      </c>
      <c r="I1482" t="s">
        <v>12</v>
      </c>
      <c r="J1482">
        <v>1.4963527633</v>
      </c>
      <c r="K1482" t="s">
        <v>26</v>
      </c>
      <c r="L1482" t="s">
        <v>29</v>
      </c>
      <c r="M1482" t="s">
        <v>16</v>
      </c>
    </row>
    <row r="1483" spans="1:13" x14ac:dyDescent="0.3">
      <c r="A1483">
        <v>1482</v>
      </c>
      <c r="B1483">
        <v>3200</v>
      </c>
      <c r="C1483">
        <v>1981</v>
      </c>
      <c r="D1483">
        <v>8</v>
      </c>
      <c r="E1483">
        <v>8</v>
      </c>
      <c r="F1483" t="s">
        <v>17</v>
      </c>
      <c r="G1483" t="s">
        <v>13</v>
      </c>
      <c r="H1483" t="s">
        <v>12</v>
      </c>
      <c r="I1483" t="s">
        <v>12</v>
      </c>
      <c r="J1483">
        <v>1.7780606248999999</v>
      </c>
      <c r="K1483" t="s">
        <v>26</v>
      </c>
      <c r="L1483" t="s">
        <v>29</v>
      </c>
      <c r="M1483" t="s">
        <v>16</v>
      </c>
    </row>
    <row r="1484" spans="1:13" x14ac:dyDescent="0.3">
      <c r="A1484">
        <v>1483</v>
      </c>
      <c r="B1484">
        <v>3200</v>
      </c>
      <c r="C1484">
        <v>1982</v>
      </c>
      <c r="D1484">
        <v>8</v>
      </c>
      <c r="E1484">
        <v>9</v>
      </c>
      <c r="F1484" t="s">
        <v>17</v>
      </c>
      <c r="G1484" t="s">
        <v>13</v>
      </c>
      <c r="H1484" t="s">
        <v>12</v>
      </c>
      <c r="I1484" t="s">
        <v>12</v>
      </c>
      <c r="J1484">
        <v>1.8327017573</v>
      </c>
      <c r="K1484" t="s">
        <v>26</v>
      </c>
      <c r="L1484" t="s">
        <v>23</v>
      </c>
      <c r="M1484" t="s">
        <v>16</v>
      </c>
    </row>
    <row r="1485" spans="1:13" x14ac:dyDescent="0.3">
      <c r="A1485">
        <v>1484</v>
      </c>
      <c r="B1485">
        <v>3200</v>
      </c>
      <c r="C1485">
        <v>1983</v>
      </c>
      <c r="D1485">
        <v>8</v>
      </c>
      <c r="E1485">
        <v>10</v>
      </c>
      <c r="F1485" t="s">
        <v>17</v>
      </c>
      <c r="G1485" t="s">
        <v>13</v>
      </c>
      <c r="H1485" t="s">
        <v>12</v>
      </c>
      <c r="I1485" t="s">
        <v>12</v>
      </c>
      <c r="J1485">
        <v>1.9729592674</v>
      </c>
      <c r="K1485" t="s">
        <v>26</v>
      </c>
      <c r="L1485" t="s">
        <v>29</v>
      </c>
      <c r="M1485" t="s">
        <v>35</v>
      </c>
    </row>
    <row r="1486" spans="1:13" x14ac:dyDescent="0.3">
      <c r="A1486">
        <v>1485</v>
      </c>
      <c r="B1486">
        <v>3200</v>
      </c>
      <c r="C1486">
        <v>1984</v>
      </c>
      <c r="D1486">
        <v>8</v>
      </c>
      <c r="E1486">
        <v>11</v>
      </c>
      <c r="F1486" t="s">
        <v>17</v>
      </c>
      <c r="G1486" t="s">
        <v>13</v>
      </c>
      <c r="H1486" t="s">
        <v>12</v>
      </c>
      <c r="I1486" t="s">
        <v>12</v>
      </c>
      <c r="J1486">
        <v>1.0286199168000001</v>
      </c>
      <c r="K1486" t="s">
        <v>26</v>
      </c>
      <c r="L1486" t="s">
        <v>24</v>
      </c>
      <c r="M1486" t="s">
        <v>35</v>
      </c>
    </row>
    <row r="1487" spans="1:13" x14ac:dyDescent="0.3">
      <c r="A1487">
        <v>1486</v>
      </c>
      <c r="B1487">
        <v>3200</v>
      </c>
      <c r="C1487">
        <v>1985</v>
      </c>
      <c r="D1487">
        <v>8</v>
      </c>
      <c r="E1487">
        <v>12</v>
      </c>
      <c r="F1487" t="s">
        <v>12</v>
      </c>
      <c r="G1487" t="s">
        <v>13</v>
      </c>
      <c r="H1487" t="s">
        <v>12</v>
      </c>
      <c r="I1487" t="s">
        <v>12</v>
      </c>
      <c r="J1487">
        <v>1.4938418238</v>
      </c>
      <c r="K1487" t="s">
        <v>21</v>
      </c>
      <c r="L1487" t="s">
        <v>24</v>
      </c>
      <c r="M1487" t="s">
        <v>35</v>
      </c>
    </row>
    <row r="1488" spans="1:13" x14ac:dyDescent="0.3">
      <c r="A1488">
        <v>1487</v>
      </c>
      <c r="B1488">
        <v>3200</v>
      </c>
      <c r="C1488">
        <v>1986</v>
      </c>
      <c r="D1488">
        <v>8</v>
      </c>
      <c r="E1488">
        <v>13</v>
      </c>
      <c r="F1488" t="s">
        <v>12</v>
      </c>
      <c r="G1488" t="s">
        <v>13</v>
      </c>
      <c r="H1488" t="s">
        <v>12</v>
      </c>
      <c r="I1488" t="s">
        <v>12</v>
      </c>
      <c r="J1488">
        <v>1.3404291051999999</v>
      </c>
      <c r="K1488" t="s">
        <v>22</v>
      </c>
      <c r="L1488" t="s">
        <v>19</v>
      </c>
      <c r="M1488" t="s">
        <v>35</v>
      </c>
    </row>
    <row r="1489" spans="1:13" x14ac:dyDescent="0.3">
      <c r="A1489">
        <v>1488</v>
      </c>
      <c r="B1489">
        <v>3200</v>
      </c>
      <c r="C1489">
        <v>1987</v>
      </c>
      <c r="D1489">
        <v>8</v>
      </c>
      <c r="E1489">
        <v>14</v>
      </c>
      <c r="F1489" t="s">
        <v>12</v>
      </c>
      <c r="G1489" t="s">
        <v>13</v>
      </c>
      <c r="H1489" t="s">
        <v>17</v>
      </c>
      <c r="I1489" t="s">
        <v>12</v>
      </c>
      <c r="J1489">
        <v>1.9002996378000001</v>
      </c>
      <c r="K1489" t="s">
        <v>22</v>
      </c>
      <c r="L1489" t="s">
        <v>19</v>
      </c>
      <c r="M1489" t="s">
        <v>35</v>
      </c>
    </row>
    <row r="1490" spans="1:13" x14ac:dyDescent="0.3">
      <c r="A1490">
        <v>1489</v>
      </c>
      <c r="B1490">
        <v>3202</v>
      </c>
      <c r="C1490">
        <v>1980</v>
      </c>
      <c r="D1490">
        <v>12</v>
      </c>
      <c r="E1490">
        <v>3</v>
      </c>
      <c r="F1490" t="s">
        <v>17</v>
      </c>
      <c r="G1490" t="s">
        <v>13</v>
      </c>
      <c r="H1490" t="s">
        <v>12</v>
      </c>
      <c r="I1490" t="s">
        <v>12</v>
      </c>
      <c r="J1490">
        <v>1.7909935654</v>
      </c>
      <c r="K1490" t="s">
        <v>26</v>
      </c>
      <c r="L1490" t="s">
        <v>29</v>
      </c>
      <c r="M1490" t="s">
        <v>16</v>
      </c>
    </row>
    <row r="1491" spans="1:13" x14ac:dyDescent="0.3">
      <c r="A1491">
        <v>1490</v>
      </c>
      <c r="B1491">
        <v>3202</v>
      </c>
      <c r="C1491">
        <v>1981</v>
      </c>
      <c r="D1491">
        <v>12</v>
      </c>
      <c r="E1491">
        <v>4</v>
      </c>
      <c r="F1491" t="s">
        <v>17</v>
      </c>
      <c r="G1491" t="s">
        <v>13</v>
      </c>
      <c r="H1491" t="s">
        <v>12</v>
      </c>
      <c r="I1491" t="s">
        <v>12</v>
      </c>
      <c r="J1491">
        <v>1.8471095643</v>
      </c>
      <c r="K1491" t="s">
        <v>26</v>
      </c>
      <c r="L1491" t="s">
        <v>29</v>
      </c>
      <c r="M1491" t="s">
        <v>16</v>
      </c>
    </row>
    <row r="1492" spans="1:13" x14ac:dyDescent="0.3">
      <c r="A1492">
        <v>1491</v>
      </c>
      <c r="B1492">
        <v>3202</v>
      </c>
      <c r="C1492">
        <v>1982</v>
      </c>
      <c r="D1492">
        <v>12</v>
      </c>
      <c r="E1492">
        <v>5</v>
      </c>
      <c r="F1492" t="s">
        <v>17</v>
      </c>
      <c r="G1492" t="s">
        <v>13</v>
      </c>
      <c r="H1492" t="s">
        <v>17</v>
      </c>
      <c r="I1492" t="s">
        <v>12</v>
      </c>
      <c r="J1492">
        <v>1.6806503201</v>
      </c>
      <c r="K1492" t="s">
        <v>26</v>
      </c>
      <c r="L1492" t="s">
        <v>29</v>
      </c>
      <c r="M1492" t="s">
        <v>16</v>
      </c>
    </row>
    <row r="1493" spans="1:13" x14ac:dyDescent="0.3">
      <c r="A1493">
        <v>1492</v>
      </c>
      <c r="B1493">
        <v>3202</v>
      </c>
      <c r="C1493">
        <v>1983</v>
      </c>
      <c r="D1493">
        <v>12</v>
      </c>
      <c r="E1493">
        <v>6</v>
      </c>
      <c r="F1493" t="s">
        <v>17</v>
      </c>
      <c r="G1493" t="s">
        <v>13</v>
      </c>
      <c r="H1493" t="s">
        <v>17</v>
      </c>
      <c r="I1493" t="s">
        <v>12</v>
      </c>
      <c r="J1493">
        <v>1.7777603763000001</v>
      </c>
      <c r="K1493" t="s">
        <v>26</v>
      </c>
      <c r="L1493" t="s">
        <v>29</v>
      </c>
      <c r="M1493" t="s">
        <v>35</v>
      </c>
    </row>
    <row r="1494" spans="1:13" x14ac:dyDescent="0.3">
      <c r="A1494">
        <v>1493</v>
      </c>
      <c r="B1494">
        <v>3202</v>
      </c>
      <c r="C1494">
        <v>1984</v>
      </c>
      <c r="D1494">
        <v>12</v>
      </c>
      <c r="E1494">
        <v>7</v>
      </c>
      <c r="F1494" t="s">
        <v>17</v>
      </c>
      <c r="G1494" t="s">
        <v>13</v>
      </c>
      <c r="H1494" t="s">
        <v>17</v>
      </c>
      <c r="I1494" t="s">
        <v>12</v>
      </c>
      <c r="J1494">
        <v>1.7894527342</v>
      </c>
      <c r="K1494" t="s">
        <v>26</v>
      </c>
      <c r="L1494" t="s">
        <v>29</v>
      </c>
      <c r="M1494" t="s">
        <v>35</v>
      </c>
    </row>
    <row r="1495" spans="1:13" x14ac:dyDescent="0.3">
      <c r="A1495">
        <v>1494</v>
      </c>
      <c r="B1495">
        <v>3202</v>
      </c>
      <c r="C1495">
        <v>1985</v>
      </c>
      <c r="D1495">
        <v>12</v>
      </c>
      <c r="E1495">
        <v>8</v>
      </c>
      <c r="F1495" t="s">
        <v>17</v>
      </c>
      <c r="G1495" t="s">
        <v>13</v>
      </c>
      <c r="H1495" t="s">
        <v>17</v>
      </c>
      <c r="I1495" t="s">
        <v>12</v>
      </c>
      <c r="J1495">
        <v>1.7933607506</v>
      </c>
      <c r="K1495" t="s">
        <v>26</v>
      </c>
      <c r="L1495" t="s">
        <v>19</v>
      </c>
      <c r="M1495" t="s">
        <v>35</v>
      </c>
    </row>
    <row r="1496" spans="1:13" x14ac:dyDescent="0.3">
      <c r="A1496">
        <v>1495</v>
      </c>
      <c r="B1496">
        <v>3202</v>
      </c>
      <c r="C1496">
        <v>1986</v>
      </c>
      <c r="D1496">
        <v>12</v>
      </c>
      <c r="E1496">
        <v>9</v>
      </c>
      <c r="F1496" t="s">
        <v>17</v>
      </c>
      <c r="G1496" t="s">
        <v>13</v>
      </c>
      <c r="H1496" t="s">
        <v>17</v>
      </c>
      <c r="I1496" t="s">
        <v>12</v>
      </c>
      <c r="J1496">
        <v>2.1920906089000001</v>
      </c>
      <c r="K1496" t="s">
        <v>26</v>
      </c>
      <c r="L1496" t="s">
        <v>29</v>
      </c>
      <c r="M1496" t="s">
        <v>35</v>
      </c>
    </row>
    <row r="1497" spans="1:13" x14ac:dyDescent="0.3">
      <c r="A1497">
        <v>1496</v>
      </c>
      <c r="B1497">
        <v>3202</v>
      </c>
      <c r="C1497">
        <v>1987</v>
      </c>
      <c r="D1497">
        <v>12</v>
      </c>
      <c r="E1497">
        <v>10</v>
      </c>
      <c r="F1497" t="s">
        <v>17</v>
      </c>
      <c r="G1497" t="s">
        <v>13</v>
      </c>
      <c r="H1497" t="s">
        <v>17</v>
      </c>
      <c r="I1497" t="s">
        <v>12</v>
      </c>
      <c r="J1497">
        <v>1.844475447</v>
      </c>
      <c r="K1497" t="s">
        <v>26</v>
      </c>
      <c r="L1497" t="s">
        <v>19</v>
      </c>
      <c r="M1497" t="s">
        <v>35</v>
      </c>
    </row>
    <row r="1498" spans="1:13" x14ac:dyDescent="0.3">
      <c r="A1498">
        <v>1497</v>
      </c>
      <c r="B1498">
        <v>3207</v>
      </c>
      <c r="C1498">
        <v>1980</v>
      </c>
      <c r="D1498">
        <v>12</v>
      </c>
      <c r="E1498">
        <v>4</v>
      </c>
      <c r="F1498" t="s">
        <v>12</v>
      </c>
      <c r="G1498" t="s">
        <v>13</v>
      </c>
      <c r="H1498" t="s">
        <v>17</v>
      </c>
      <c r="I1498" t="s">
        <v>12</v>
      </c>
      <c r="J1498">
        <v>1.6960437772000001</v>
      </c>
      <c r="K1498" t="s">
        <v>21</v>
      </c>
      <c r="L1498" t="s">
        <v>24</v>
      </c>
      <c r="M1498" t="s">
        <v>16</v>
      </c>
    </row>
    <row r="1499" spans="1:13" x14ac:dyDescent="0.3">
      <c r="A1499">
        <v>1498</v>
      </c>
      <c r="B1499">
        <v>3207</v>
      </c>
      <c r="C1499">
        <v>1981</v>
      </c>
      <c r="D1499">
        <v>12</v>
      </c>
      <c r="E1499">
        <v>5</v>
      </c>
      <c r="F1499" t="s">
        <v>12</v>
      </c>
      <c r="G1499" t="s">
        <v>13</v>
      </c>
      <c r="H1499" t="s">
        <v>17</v>
      </c>
      <c r="I1499" t="s">
        <v>12</v>
      </c>
      <c r="J1499">
        <v>1.5860905484000001</v>
      </c>
      <c r="K1499" t="s">
        <v>21</v>
      </c>
      <c r="L1499" t="s">
        <v>27</v>
      </c>
      <c r="M1499" t="s">
        <v>16</v>
      </c>
    </row>
    <row r="1500" spans="1:13" x14ac:dyDescent="0.3">
      <c r="A1500">
        <v>1499</v>
      </c>
      <c r="B1500">
        <v>3207</v>
      </c>
      <c r="C1500">
        <v>1982</v>
      </c>
      <c r="D1500">
        <v>12</v>
      </c>
      <c r="E1500">
        <v>6</v>
      </c>
      <c r="F1500" t="s">
        <v>12</v>
      </c>
      <c r="G1500" t="s">
        <v>13</v>
      </c>
      <c r="H1500" t="s">
        <v>17</v>
      </c>
      <c r="I1500" t="s">
        <v>12</v>
      </c>
      <c r="J1500">
        <v>1.5626699935999999</v>
      </c>
      <c r="K1500" t="s">
        <v>21</v>
      </c>
      <c r="L1500" t="s">
        <v>27</v>
      </c>
      <c r="M1500" t="s">
        <v>16</v>
      </c>
    </row>
    <row r="1501" spans="1:13" x14ac:dyDescent="0.3">
      <c r="A1501">
        <v>1500</v>
      </c>
      <c r="B1501">
        <v>3207</v>
      </c>
      <c r="C1501">
        <v>1983</v>
      </c>
      <c r="D1501">
        <v>12</v>
      </c>
      <c r="E1501">
        <v>7</v>
      </c>
      <c r="F1501" t="s">
        <v>12</v>
      </c>
      <c r="G1501" t="s">
        <v>13</v>
      </c>
      <c r="H1501" t="s">
        <v>17</v>
      </c>
      <c r="I1501" t="s">
        <v>12</v>
      </c>
      <c r="J1501">
        <v>1.5774899586</v>
      </c>
      <c r="K1501" t="s">
        <v>21</v>
      </c>
      <c r="L1501" t="s">
        <v>24</v>
      </c>
      <c r="M1501" t="s">
        <v>16</v>
      </c>
    </row>
    <row r="1502" spans="1:13" x14ac:dyDescent="0.3">
      <c r="A1502">
        <v>1501</v>
      </c>
      <c r="B1502">
        <v>3207</v>
      </c>
      <c r="C1502">
        <v>1984</v>
      </c>
      <c r="D1502">
        <v>12</v>
      </c>
      <c r="E1502">
        <v>8</v>
      </c>
      <c r="F1502" t="s">
        <v>12</v>
      </c>
      <c r="G1502" t="s">
        <v>13</v>
      </c>
      <c r="H1502" t="s">
        <v>17</v>
      </c>
      <c r="I1502" t="s">
        <v>12</v>
      </c>
      <c r="J1502">
        <v>1.5841063114</v>
      </c>
      <c r="K1502" t="s">
        <v>21</v>
      </c>
      <c r="L1502" t="s">
        <v>24</v>
      </c>
      <c r="M1502" t="s">
        <v>16</v>
      </c>
    </row>
    <row r="1503" spans="1:13" x14ac:dyDescent="0.3">
      <c r="A1503">
        <v>1502</v>
      </c>
      <c r="B1503">
        <v>3207</v>
      </c>
      <c r="C1503">
        <v>1985</v>
      </c>
      <c r="D1503">
        <v>12</v>
      </c>
      <c r="E1503">
        <v>9</v>
      </c>
      <c r="F1503" t="s">
        <v>12</v>
      </c>
      <c r="G1503" t="s">
        <v>13</v>
      </c>
      <c r="H1503" t="s">
        <v>17</v>
      </c>
      <c r="I1503" t="s">
        <v>12</v>
      </c>
      <c r="J1503">
        <v>1.3917492118000001</v>
      </c>
      <c r="K1503" t="s">
        <v>21</v>
      </c>
      <c r="L1503" t="s">
        <v>23</v>
      </c>
      <c r="M1503" t="s">
        <v>16</v>
      </c>
    </row>
    <row r="1504" spans="1:13" x14ac:dyDescent="0.3">
      <c r="A1504">
        <v>1503</v>
      </c>
      <c r="B1504">
        <v>3207</v>
      </c>
      <c r="C1504">
        <v>1986</v>
      </c>
      <c r="D1504">
        <v>12</v>
      </c>
      <c r="E1504">
        <v>10</v>
      </c>
      <c r="F1504" t="s">
        <v>12</v>
      </c>
      <c r="G1504" t="s">
        <v>13</v>
      </c>
      <c r="H1504" t="s">
        <v>17</v>
      </c>
      <c r="I1504" t="s">
        <v>12</v>
      </c>
      <c r="J1504">
        <v>1.6027933697000001</v>
      </c>
      <c r="K1504" t="s">
        <v>21</v>
      </c>
      <c r="L1504" t="s">
        <v>27</v>
      </c>
      <c r="M1504" t="s">
        <v>16</v>
      </c>
    </row>
    <row r="1505" spans="1:13" x14ac:dyDescent="0.3">
      <c r="A1505">
        <v>1504</v>
      </c>
      <c r="B1505">
        <v>3207</v>
      </c>
      <c r="C1505">
        <v>1987</v>
      </c>
      <c r="D1505">
        <v>12</v>
      </c>
      <c r="E1505">
        <v>11</v>
      </c>
      <c r="F1505" t="s">
        <v>12</v>
      </c>
      <c r="G1505" t="s">
        <v>13</v>
      </c>
      <c r="H1505" t="s">
        <v>17</v>
      </c>
      <c r="I1505" t="s">
        <v>12</v>
      </c>
      <c r="J1505">
        <v>1.6148575723</v>
      </c>
      <c r="K1505" t="s">
        <v>21</v>
      </c>
      <c r="L1505" t="s">
        <v>24</v>
      </c>
      <c r="M1505" t="s">
        <v>16</v>
      </c>
    </row>
    <row r="1506" spans="1:13" x14ac:dyDescent="0.3">
      <c r="A1506">
        <v>1505</v>
      </c>
      <c r="B1506">
        <v>3208</v>
      </c>
      <c r="C1506">
        <v>1980</v>
      </c>
      <c r="D1506">
        <v>12</v>
      </c>
      <c r="E1506">
        <v>3</v>
      </c>
      <c r="F1506" t="s">
        <v>17</v>
      </c>
      <c r="G1506" t="s">
        <v>13</v>
      </c>
      <c r="H1506" t="s">
        <v>12</v>
      </c>
      <c r="I1506" t="s">
        <v>12</v>
      </c>
      <c r="J1506">
        <v>1.8763489685000001</v>
      </c>
      <c r="K1506" t="s">
        <v>26</v>
      </c>
      <c r="L1506" t="s">
        <v>19</v>
      </c>
      <c r="M1506" t="s">
        <v>16</v>
      </c>
    </row>
    <row r="1507" spans="1:13" x14ac:dyDescent="0.3">
      <c r="A1507">
        <v>1506</v>
      </c>
      <c r="B1507">
        <v>3208</v>
      </c>
      <c r="C1507">
        <v>1981</v>
      </c>
      <c r="D1507">
        <v>12</v>
      </c>
      <c r="E1507">
        <v>4</v>
      </c>
      <c r="F1507" t="s">
        <v>17</v>
      </c>
      <c r="G1507" t="s">
        <v>13</v>
      </c>
      <c r="H1507" t="s">
        <v>17</v>
      </c>
      <c r="I1507" t="s">
        <v>12</v>
      </c>
      <c r="J1507">
        <v>1.8205019381000001</v>
      </c>
      <c r="K1507" t="s">
        <v>26</v>
      </c>
      <c r="L1507" t="s">
        <v>24</v>
      </c>
      <c r="M1507" t="s">
        <v>16</v>
      </c>
    </row>
    <row r="1508" spans="1:13" x14ac:dyDescent="0.3">
      <c r="A1508">
        <v>1507</v>
      </c>
      <c r="B1508">
        <v>3208</v>
      </c>
      <c r="C1508">
        <v>1982</v>
      </c>
      <c r="D1508">
        <v>12</v>
      </c>
      <c r="E1508">
        <v>5</v>
      </c>
      <c r="F1508" t="s">
        <v>17</v>
      </c>
      <c r="G1508" t="s">
        <v>13</v>
      </c>
      <c r="H1508" t="s">
        <v>17</v>
      </c>
      <c r="I1508" t="s">
        <v>12</v>
      </c>
      <c r="J1508">
        <v>1.8721258655999999</v>
      </c>
      <c r="K1508" t="s">
        <v>26</v>
      </c>
      <c r="L1508" t="s">
        <v>15</v>
      </c>
      <c r="M1508" t="s">
        <v>16</v>
      </c>
    </row>
    <row r="1509" spans="1:13" x14ac:dyDescent="0.3">
      <c r="A1509">
        <v>1508</v>
      </c>
      <c r="B1509">
        <v>3208</v>
      </c>
      <c r="C1509">
        <v>1983</v>
      </c>
      <c r="D1509">
        <v>12</v>
      </c>
      <c r="E1509">
        <v>6</v>
      </c>
      <c r="F1509" t="s">
        <v>17</v>
      </c>
      <c r="G1509" t="s">
        <v>13</v>
      </c>
      <c r="H1509" t="s">
        <v>17</v>
      </c>
      <c r="I1509" t="s">
        <v>12</v>
      </c>
      <c r="J1509">
        <v>2.0931348688</v>
      </c>
      <c r="K1509" t="s">
        <v>26</v>
      </c>
      <c r="L1509" t="s">
        <v>19</v>
      </c>
      <c r="M1509" t="s">
        <v>16</v>
      </c>
    </row>
    <row r="1510" spans="1:13" x14ac:dyDescent="0.3">
      <c r="A1510">
        <v>1509</v>
      </c>
      <c r="B1510">
        <v>3208</v>
      </c>
      <c r="C1510">
        <v>1984</v>
      </c>
      <c r="D1510">
        <v>12</v>
      </c>
      <c r="E1510">
        <v>7</v>
      </c>
      <c r="F1510" t="s">
        <v>17</v>
      </c>
      <c r="G1510" t="s">
        <v>13</v>
      </c>
      <c r="H1510" t="s">
        <v>17</v>
      </c>
      <c r="I1510" t="s">
        <v>12</v>
      </c>
      <c r="J1510">
        <v>2.2721528859000002</v>
      </c>
      <c r="K1510" t="s">
        <v>26</v>
      </c>
      <c r="L1510" t="s">
        <v>19</v>
      </c>
      <c r="M1510" t="s">
        <v>16</v>
      </c>
    </row>
    <row r="1511" spans="1:13" x14ac:dyDescent="0.3">
      <c r="A1511">
        <v>1510</v>
      </c>
      <c r="B1511">
        <v>3208</v>
      </c>
      <c r="C1511">
        <v>1985</v>
      </c>
      <c r="D1511">
        <v>12</v>
      </c>
      <c r="E1511">
        <v>8</v>
      </c>
      <c r="F1511" t="s">
        <v>12</v>
      </c>
      <c r="G1511" t="s">
        <v>13</v>
      </c>
      <c r="H1511" t="s">
        <v>17</v>
      </c>
      <c r="I1511" t="s">
        <v>12</v>
      </c>
      <c r="J1511">
        <v>2.1523153763999998</v>
      </c>
      <c r="K1511" t="s">
        <v>26</v>
      </c>
      <c r="L1511" t="s">
        <v>19</v>
      </c>
      <c r="M1511" t="s">
        <v>16</v>
      </c>
    </row>
    <row r="1512" spans="1:13" x14ac:dyDescent="0.3">
      <c r="A1512">
        <v>1511</v>
      </c>
      <c r="B1512">
        <v>3208</v>
      </c>
      <c r="C1512">
        <v>1986</v>
      </c>
      <c r="D1512">
        <v>12</v>
      </c>
      <c r="E1512">
        <v>9</v>
      </c>
      <c r="F1512" t="s">
        <v>12</v>
      </c>
      <c r="G1512" t="s">
        <v>13</v>
      </c>
      <c r="H1512" t="s">
        <v>17</v>
      </c>
      <c r="I1512" t="s">
        <v>12</v>
      </c>
      <c r="J1512">
        <v>2.2356100894000002</v>
      </c>
      <c r="K1512" t="s">
        <v>26</v>
      </c>
      <c r="L1512" t="s">
        <v>15</v>
      </c>
      <c r="M1512" t="s">
        <v>16</v>
      </c>
    </row>
    <row r="1513" spans="1:13" x14ac:dyDescent="0.3">
      <c r="A1513">
        <v>1512</v>
      </c>
      <c r="B1513">
        <v>3208</v>
      </c>
      <c r="C1513">
        <v>1987</v>
      </c>
      <c r="D1513">
        <v>12</v>
      </c>
      <c r="E1513">
        <v>10</v>
      </c>
      <c r="F1513" t="s">
        <v>12</v>
      </c>
      <c r="G1513" t="s">
        <v>13</v>
      </c>
      <c r="H1513" t="s">
        <v>17</v>
      </c>
      <c r="I1513" t="s">
        <v>12</v>
      </c>
      <c r="J1513">
        <v>2.2995838867999998</v>
      </c>
      <c r="K1513" t="s">
        <v>26</v>
      </c>
      <c r="L1513" t="s">
        <v>19</v>
      </c>
      <c r="M1513" t="s">
        <v>16</v>
      </c>
    </row>
    <row r="1514" spans="1:13" x14ac:dyDescent="0.3">
      <c r="A1514">
        <v>1513</v>
      </c>
      <c r="B1514">
        <v>3210</v>
      </c>
      <c r="C1514">
        <v>1980</v>
      </c>
      <c r="D1514">
        <v>10</v>
      </c>
      <c r="E1514">
        <v>2</v>
      </c>
      <c r="F1514" t="s">
        <v>17</v>
      </c>
      <c r="G1514" t="s">
        <v>13</v>
      </c>
      <c r="H1514" t="s">
        <v>12</v>
      </c>
      <c r="I1514" t="s">
        <v>12</v>
      </c>
      <c r="J1514">
        <v>1.6468504253</v>
      </c>
      <c r="K1514" t="s">
        <v>21</v>
      </c>
      <c r="L1514" t="s">
        <v>15</v>
      </c>
      <c r="M1514" t="s">
        <v>16</v>
      </c>
    </row>
    <row r="1515" spans="1:13" x14ac:dyDescent="0.3">
      <c r="A1515">
        <v>1514</v>
      </c>
      <c r="B1515">
        <v>3210</v>
      </c>
      <c r="C1515">
        <v>1981</v>
      </c>
      <c r="D1515">
        <v>10</v>
      </c>
      <c r="E1515">
        <v>3</v>
      </c>
      <c r="F1515" t="s">
        <v>17</v>
      </c>
      <c r="G1515" t="s">
        <v>13</v>
      </c>
      <c r="H1515" t="s">
        <v>12</v>
      </c>
      <c r="I1515" t="s">
        <v>12</v>
      </c>
      <c r="J1515">
        <v>1.819177383</v>
      </c>
      <c r="K1515" t="s">
        <v>21</v>
      </c>
      <c r="L1515" t="s">
        <v>24</v>
      </c>
      <c r="M1515" t="s">
        <v>16</v>
      </c>
    </row>
    <row r="1516" spans="1:13" x14ac:dyDescent="0.3">
      <c r="A1516">
        <v>1515</v>
      </c>
      <c r="B1516">
        <v>3210</v>
      </c>
      <c r="C1516">
        <v>1982</v>
      </c>
      <c r="D1516">
        <v>10</v>
      </c>
      <c r="E1516">
        <v>4</v>
      </c>
      <c r="F1516" t="s">
        <v>17</v>
      </c>
      <c r="G1516" t="s">
        <v>13</v>
      </c>
      <c r="H1516" t="s">
        <v>12</v>
      </c>
      <c r="I1516" t="s">
        <v>12</v>
      </c>
      <c r="J1516">
        <v>1.6276188554</v>
      </c>
      <c r="K1516" t="s">
        <v>21</v>
      </c>
      <c r="L1516" t="s">
        <v>24</v>
      </c>
      <c r="M1516" t="s">
        <v>16</v>
      </c>
    </row>
    <row r="1517" spans="1:13" x14ac:dyDescent="0.3">
      <c r="A1517">
        <v>1516</v>
      </c>
      <c r="B1517">
        <v>3210</v>
      </c>
      <c r="C1517">
        <v>1983</v>
      </c>
      <c r="D1517">
        <v>10</v>
      </c>
      <c r="E1517">
        <v>5</v>
      </c>
      <c r="F1517" t="s">
        <v>17</v>
      </c>
      <c r="G1517" t="s">
        <v>13</v>
      </c>
      <c r="H1517" t="s">
        <v>12</v>
      </c>
      <c r="I1517" t="s">
        <v>12</v>
      </c>
      <c r="J1517">
        <v>2.1538289375000002</v>
      </c>
      <c r="K1517" t="s">
        <v>21</v>
      </c>
      <c r="L1517" t="s">
        <v>24</v>
      </c>
      <c r="M1517" t="s">
        <v>16</v>
      </c>
    </row>
    <row r="1518" spans="1:13" x14ac:dyDescent="0.3">
      <c r="A1518">
        <v>1517</v>
      </c>
      <c r="B1518">
        <v>3210</v>
      </c>
      <c r="C1518">
        <v>1984</v>
      </c>
      <c r="D1518">
        <v>10</v>
      </c>
      <c r="E1518">
        <v>6</v>
      </c>
      <c r="F1518" t="s">
        <v>17</v>
      </c>
      <c r="G1518" t="s">
        <v>13</v>
      </c>
      <c r="H1518" t="s">
        <v>12</v>
      </c>
      <c r="I1518" t="s">
        <v>12</v>
      </c>
      <c r="J1518">
        <v>2.7337783497000001</v>
      </c>
      <c r="K1518" t="s">
        <v>21</v>
      </c>
      <c r="L1518" t="s">
        <v>23</v>
      </c>
      <c r="M1518" t="s">
        <v>16</v>
      </c>
    </row>
    <row r="1519" spans="1:13" x14ac:dyDescent="0.3">
      <c r="A1519">
        <v>1518</v>
      </c>
      <c r="B1519">
        <v>3210</v>
      </c>
      <c r="C1519">
        <v>1985</v>
      </c>
      <c r="D1519">
        <v>10</v>
      </c>
      <c r="E1519">
        <v>7</v>
      </c>
      <c r="F1519" t="s">
        <v>17</v>
      </c>
      <c r="G1519" t="s">
        <v>13</v>
      </c>
      <c r="H1519" t="s">
        <v>12</v>
      </c>
      <c r="I1519" t="s">
        <v>12</v>
      </c>
      <c r="J1519">
        <v>2.3336630486000001</v>
      </c>
      <c r="K1519" t="s">
        <v>21</v>
      </c>
      <c r="L1519" t="s">
        <v>24</v>
      </c>
      <c r="M1519" t="s">
        <v>16</v>
      </c>
    </row>
    <row r="1520" spans="1:13" x14ac:dyDescent="0.3">
      <c r="A1520">
        <v>1519</v>
      </c>
      <c r="B1520">
        <v>3210</v>
      </c>
      <c r="C1520">
        <v>1986</v>
      </c>
      <c r="D1520">
        <v>10</v>
      </c>
      <c r="E1520">
        <v>8</v>
      </c>
      <c r="F1520" t="s">
        <v>12</v>
      </c>
      <c r="G1520" t="s">
        <v>13</v>
      </c>
      <c r="H1520" t="s">
        <v>12</v>
      </c>
      <c r="I1520" t="s">
        <v>12</v>
      </c>
      <c r="J1520">
        <v>1.622996077</v>
      </c>
      <c r="K1520" t="s">
        <v>26</v>
      </c>
      <c r="L1520" t="s">
        <v>29</v>
      </c>
      <c r="M1520" t="s">
        <v>16</v>
      </c>
    </row>
    <row r="1521" spans="1:13" x14ac:dyDescent="0.3">
      <c r="A1521">
        <v>1520</v>
      </c>
      <c r="B1521">
        <v>3210</v>
      </c>
      <c r="C1521">
        <v>1987</v>
      </c>
      <c r="D1521">
        <v>10</v>
      </c>
      <c r="E1521">
        <v>9</v>
      </c>
      <c r="F1521" t="s">
        <v>12</v>
      </c>
      <c r="G1521" t="s">
        <v>13</v>
      </c>
      <c r="H1521" t="s">
        <v>12</v>
      </c>
      <c r="I1521" t="s">
        <v>12</v>
      </c>
      <c r="J1521">
        <v>1.7603400865000001</v>
      </c>
      <c r="K1521" t="s">
        <v>26</v>
      </c>
      <c r="L1521" t="s">
        <v>29</v>
      </c>
      <c r="M1521" t="s">
        <v>16</v>
      </c>
    </row>
    <row r="1522" spans="1:13" x14ac:dyDescent="0.3">
      <c r="A1522">
        <v>1521</v>
      </c>
      <c r="B1522">
        <v>3215</v>
      </c>
      <c r="C1522">
        <v>1980</v>
      </c>
      <c r="D1522">
        <v>12</v>
      </c>
      <c r="E1522">
        <v>4</v>
      </c>
      <c r="F1522" t="s">
        <v>12</v>
      </c>
      <c r="G1522" t="s">
        <v>13</v>
      </c>
      <c r="H1522" t="s">
        <v>12</v>
      </c>
      <c r="I1522" t="s">
        <v>12</v>
      </c>
      <c r="J1522">
        <v>1.6417143072</v>
      </c>
      <c r="K1522" t="s">
        <v>28</v>
      </c>
      <c r="L1522" t="s">
        <v>23</v>
      </c>
      <c r="M1522" t="s">
        <v>16</v>
      </c>
    </row>
    <row r="1523" spans="1:13" x14ac:dyDescent="0.3">
      <c r="A1523">
        <v>1522</v>
      </c>
      <c r="B1523">
        <v>3215</v>
      </c>
      <c r="C1523">
        <v>1981</v>
      </c>
      <c r="D1523">
        <v>12</v>
      </c>
      <c r="E1523">
        <v>5</v>
      </c>
      <c r="F1523" t="s">
        <v>17</v>
      </c>
      <c r="G1523" t="s">
        <v>13</v>
      </c>
      <c r="H1523" t="s">
        <v>12</v>
      </c>
      <c r="I1523" t="s">
        <v>12</v>
      </c>
      <c r="J1523">
        <v>1.5737333982999999</v>
      </c>
      <c r="K1523" t="s">
        <v>28</v>
      </c>
      <c r="L1523" t="s">
        <v>23</v>
      </c>
      <c r="M1523" t="s">
        <v>16</v>
      </c>
    </row>
    <row r="1524" spans="1:13" x14ac:dyDescent="0.3">
      <c r="A1524">
        <v>1523</v>
      </c>
      <c r="B1524">
        <v>3215</v>
      </c>
      <c r="C1524">
        <v>1982</v>
      </c>
      <c r="D1524">
        <v>12</v>
      </c>
      <c r="E1524">
        <v>6</v>
      </c>
      <c r="F1524" t="s">
        <v>12</v>
      </c>
      <c r="G1524" t="s">
        <v>13</v>
      </c>
      <c r="H1524" t="s">
        <v>12</v>
      </c>
      <c r="I1524" t="s">
        <v>12</v>
      </c>
      <c r="J1524">
        <v>0.91062221290000001</v>
      </c>
      <c r="K1524" t="s">
        <v>28</v>
      </c>
      <c r="L1524" t="s">
        <v>23</v>
      </c>
      <c r="M1524" t="s">
        <v>16</v>
      </c>
    </row>
    <row r="1525" spans="1:13" x14ac:dyDescent="0.3">
      <c r="A1525">
        <v>1524</v>
      </c>
      <c r="B1525">
        <v>3215</v>
      </c>
      <c r="C1525">
        <v>1983</v>
      </c>
      <c r="D1525">
        <v>12</v>
      </c>
      <c r="E1525">
        <v>7</v>
      </c>
      <c r="F1525" t="s">
        <v>17</v>
      </c>
      <c r="G1525" t="s">
        <v>13</v>
      </c>
      <c r="H1525" t="s">
        <v>12</v>
      </c>
      <c r="I1525" t="s">
        <v>12</v>
      </c>
      <c r="J1525">
        <v>1.1500459437999999</v>
      </c>
      <c r="K1525" t="s">
        <v>28</v>
      </c>
      <c r="L1525" t="s">
        <v>23</v>
      </c>
      <c r="M1525" t="s">
        <v>16</v>
      </c>
    </row>
    <row r="1526" spans="1:13" x14ac:dyDescent="0.3">
      <c r="A1526">
        <v>1525</v>
      </c>
      <c r="B1526">
        <v>3215</v>
      </c>
      <c r="C1526">
        <v>1984</v>
      </c>
      <c r="D1526">
        <v>12</v>
      </c>
      <c r="E1526">
        <v>8</v>
      </c>
      <c r="F1526" t="s">
        <v>17</v>
      </c>
      <c r="G1526" t="s">
        <v>13</v>
      </c>
      <c r="H1526" t="s">
        <v>12</v>
      </c>
      <c r="I1526" t="s">
        <v>12</v>
      </c>
      <c r="J1526">
        <v>1.5044658217</v>
      </c>
      <c r="K1526" t="s">
        <v>36</v>
      </c>
      <c r="L1526" t="s">
        <v>23</v>
      </c>
      <c r="M1526" t="s">
        <v>16</v>
      </c>
    </row>
    <row r="1527" spans="1:13" x14ac:dyDescent="0.3">
      <c r="A1527">
        <v>1526</v>
      </c>
      <c r="B1527">
        <v>3215</v>
      </c>
      <c r="C1527">
        <v>1985</v>
      </c>
      <c r="D1527">
        <v>12</v>
      </c>
      <c r="E1527">
        <v>9</v>
      </c>
      <c r="F1527" t="s">
        <v>17</v>
      </c>
      <c r="G1527" t="s">
        <v>13</v>
      </c>
      <c r="H1527" t="s">
        <v>12</v>
      </c>
      <c r="I1527" t="s">
        <v>12</v>
      </c>
      <c r="J1527">
        <v>1.5745322006</v>
      </c>
      <c r="K1527" t="s">
        <v>28</v>
      </c>
      <c r="L1527" t="s">
        <v>23</v>
      </c>
      <c r="M1527" t="s">
        <v>16</v>
      </c>
    </row>
    <row r="1528" spans="1:13" x14ac:dyDescent="0.3">
      <c r="A1528">
        <v>1527</v>
      </c>
      <c r="B1528">
        <v>3215</v>
      </c>
      <c r="C1528">
        <v>1986</v>
      </c>
      <c r="D1528">
        <v>12</v>
      </c>
      <c r="E1528">
        <v>10</v>
      </c>
      <c r="F1528" t="s">
        <v>17</v>
      </c>
      <c r="G1528" t="s">
        <v>13</v>
      </c>
      <c r="H1528" t="s">
        <v>12</v>
      </c>
      <c r="I1528" t="s">
        <v>12</v>
      </c>
      <c r="J1528">
        <v>1.5087644200999999</v>
      </c>
      <c r="K1528" t="s">
        <v>36</v>
      </c>
      <c r="L1528" t="s">
        <v>15</v>
      </c>
      <c r="M1528" t="s">
        <v>16</v>
      </c>
    </row>
    <row r="1529" spans="1:13" x14ac:dyDescent="0.3">
      <c r="A1529">
        <v>1528</v>
      </c>
      <c r="B1529">
        <v>3215</v>
      </c>
      <c r="C1529">
        <v>1987</v>
      </c>
      <c r="D1529">
        <v>12</v>
      </c>
      <c r="E1529">
        <v>11</v>
      </c>
      <c r="F1529" t="s">
        <v>17</v>
      </c>
      <c r="G1529" t="s">
        <v>13</v>
      </c>
      <c r="H1529" t="s">
        <v>12</v>
      </c>
      <c r="I1529" t="s">
        <v>12</v>
      </c>
      <c r="J1529">
        <v>1.6787573679000001</v>
      </c>
      <c r="K1529" t="s">
        <v>14</v>
      </c>
      <c r="L1529" t="s">
        <v>23</v>
      </c>
      <c r="M1529" t="s">
        <v>16</v>
      </c>
    </row>
    <row r="1530" spans="1:13" x14ac:dyDescent="0.3">
      <c r="A1530">
        <v>1529</v>
      </c>
      <c r="B1530">
        <v>3219</v>
      </c>
      <c r="C1530">
        <v>1980</v>
      </c>
      <c r="D1530">
        <v>11</v>
      </c>
      <c r="E1530">
        <v>2</v>
      </c>
      <c r="F1530" t="s">
        <v>12</v>
      </c>
      <c r="G1530" t="s">
        <v>13</v>
      </c>
      <c r="H1530" t="s">
        <v>12</v>
      </c>
      <c r="I1530" t="s">
        <v>12</v>
      </c>
      <c r="J1530">
        <v>1.3201661950000001</v>
      </c>
      <c r="K1530" t="s">
        <v>36</v>
      </c>
      <c r="L1530" t="s">
        <v>19</v>
      </c>
      <c r="M1530" t="s">
        <v>16</v>
      </c>
    </row>
    <row r="1531" spans="1:13" x14ac:dyDescent="0.3">
      <c r="A1531">
        <v>1530</v>
      </c>
      <c r="B1531">
        <v>3219</v>
      </c>
      <c r="C1531">
        <v>1981</v>
      </c>
      <c r="D1531">
        <v>11</v>
      </c>
      <c r="E1531">
        <v>3</v>
      </c>
      <c r="F1531" t="s">
        <v>17</v>
      </c>
      <c r="G1531" t="s">
        <v>13</v>
      </c>
      <c r="H1531" t="s">
        <v>12</v>
      </c>
      <c r="I1531" t="s">
        <v>12</v>
      </c>
      <c r="J1531">
        <v>0.69985729060000001</v>
      </c>
      <c r="K1531" t="s">
        <v>36</v>
      </c>
      <c r="L1531" t="s">
        <v>19</v>
      </c>
      <c r="M1531" t="s">
        <v>16</v>
      </c>
    </row>
    <row r="1532" spans="1:13" x14ac:dyDescent="0.3">
      <c r="A1532">
        <v>1531</v>
      </c>
      <c r="B1532">
        <v>3219</v>
      </c>
      <c r="C1532">
        <v>1982</v>
      </c>
      <c r="D1532">
        <v>11</v>
      </c>
      <c r="E1532">
        <v>4</v>
      </c>
      <c r="F1532" t="s">
        <v>12</v>
      </c>
      <c r="G1532" t="s">
        <v>13</v>
      </c>
      <c r="H1532" t="s">
        <v>12</v>
      </c>
      <c r="I1532" t="s">
        <v>12</v>
      </c>
      <c r="J1532">
        <v>1.2850382570000001</v>
      </c>
      <c r="K1532" t="s">
        <v>36</v>
      </c>
      <c r="L1532" t="s">
        <v>19</v>
      </c>
      <c r="M1532" t="s">
        <v>16</v>
      </c>
    </row>
    <row r="1533" spans="1:13" x14ac:dyDescent="0.3">
      <c r="A1533">
        <v>1532</v>
      </c>
      <c r="B1533">
        <v>3219</v>
      </c>
      <c r="C1533">
        <v>1983</v>
      </c>
      <c r="D1533">
        <v>11</v>
      </c>
      <c r="E1533">
        <v>5</v>
      </c>
      <c r="F1533" t="s">
        <v>12</v>
      </c>
      <c r="G1533" t="s">
        <v>13</v>
      </c>
      <c r="H1533" t="s">
        <v>12</v>
      </c>
      <c r="I1533" t="s">
        <v>12</v>
      </c>
      <c r="J1533">
        <v>1.6608715675000001</v>
      </c>
      <c r="K1533" t="s">
        <v>14</v>
      </c>
      <c r="L1533" t="s">
        <v>19</v>
      </c>
      <c r="M1533" t="s">
        <v>16</v>
      </c>
    </row>
    <row r="1534" spans="1:13" x14ac:dyDescent="0.3">
      <c r="A1534">
        <v>1533</v>
      </c>
      <c r="B1534">
        <v>3219</v>
      </c>
      <c r="C1534">
        <v>1984</v>
      </c>
      <c r="D1534">
        <v>11</v>
      </c>
      <c r="E1534">
        <v>6</v>
      </c>
      <c r="F1534" t="s">
        <v>17</v>
      </c>
      <c r="G1534" t="s">
        <v>13</v>
      </c>
      <c r="H1534" t="s">
        <v>12</v>
      </c>
      <c r="I1534" t="s">
        <v>12</v>
      </c>
      <c r="J1534">
        <v>1.5659423407999999</v>
      </c>
      <c r="K1534" t="s">
        <v>14</v>
      </c>
      <c r="L1534" t="s">
        <v>19</v>
      </c>
      <c r="M1534" t="s">
        <v>16</v>
      </c>
    </row>
    <row r="1535" spans="1:13" x14ac:dyDescent="0.3">
      <c r="A1535">
        <v>1534</v>
      </c>
      <c r="B1535">
        <v>3219</v>
      </c>
      <c r="C1535">
        <v>1985</v>
      </c>
      <c r="D1535">
        <v>11</v>
      </c>
      <c r="E1535">
        <v>7</v>
      </c>
      <c r="F1535" t="s">
        <v>17</v>
      </c>
      <c r="G1535" t="s">
        <v>13</v>
      </c>
      <c r="H1535" t="s">
        <v>12</v>
      </c>
      <c r="I1535" t="s">
        <v>12</v>
      </c>
      <c r="J1535">
        <v>1.7088033626000001</v>
      </c>
      <c r="K1535" t="s">
        <v>14</v>
      </c>
      <c r="L1535" t="s">
        <v>19</v>
      </c>
      <c r="M1535" t="s">
        <v>16</v>
      </c>
    </row>
    <row r="1536" spans="1:13" x14ac:dyDescent="0.3">
      <c r="A1536">
        <v>1535</v>
      </c>
      <c r="B1536">
        <v>3219</v>
      </c>
      <c r="C1536">
        <v>1986</v>
      </c>
      <c r="D1536">
        <v>11</v>
      </c>
      <c r="E1536">
        <v>8</v>
      </c>
      <c r="F1536" t="s">
        <v>12</v>
      </c>
      <c r="G1536" t="s">
        <v>13</v>
      </c>
      <c r="H1536" t="s">
        <v>12</v>
      </c>
      <c r="I1536" t="s">
        <v>12</v>
      </c>
      <c r="J1536">
        <v>1.7528897792</v>
      </c>
      <c r="K1536" t="s">
        <v>14</v>
      </c>
      <c r="L1536" t="s">
        <v>19</v>
      </c>
      <c r="M1536" t="s">
        <v>16</v>
      </c>
    </row>
    <row r="1537" spans="1:13" x14ac:dyDescent="0.3">
      <c r="A1537">
        <v>1536</v>
      </c>
      <c r="B1537">
        <v>3219</v>
      </c>
      <c r="C1537">
        <v>1987</v>
      </c>
      <c r="D1537">
        <v>11</v>
      </c>
      <c r="E1537">
        <v>9</v>
      </c>
      <c r="F1537" t="s">
        <v>12</v>
      </c>
      <c r="G1537" t="s">
        <v>13</v>
      </c>
      <c r="H1537" t="s">
        <v>12</v>
      </c>
      <c r="I1537" t="s">
        <v>12</v>
      </c>
      <c r="J1537">
        <v>1.690241326</v>
      </c>
      <c r="K1537" t="s">
        <v>14</v>
      </c>
      <c r="L1537" t="s">
        <v>31</v>
      </c>
      <c r="M1537" t="s">
        <v>16</v>
      </c>
    </row>
    <row r="1538" spans="1:13" x14ac:dyDescent="0.3">
      <c r="A1538">
        <v>1537</v>
      </c>
      <c r="B1538">
        <v>3226</v>
      </c>
      <c r="C1538">
        <v>1980</v>
      </c>
      <c r="D1538">
        <v>13</v>
      </c>
      <c r="E1538">
        <v>3</v>
      </c>
      <c r="F1538" t="s">
        <v>12</v>
      </c>
      <c r="G1538" t="s">
        <v>13</v>
      </c>
      <c r="H1538" t="s">
        <v>12</v>
      </c>
      <c r="I1538" t="s">
        <v>12</v>
      </c>
      <c r="J1538">
        <v>1.2069183146</v>
      </c>
      <c r="K1538" t="s">
        <v>14</v>
      </c>
      <c r="L1538" t="s">
        <v>31</v>
      </c>
      <c r="M1538" t="s">
        <v>16</v>
      </c>
    </row>
    <row r="1539" spans="1:13" x14ac:dyDescent="0.3">
      <c r="A1539">
        <v>1538</v>
      </c>
      <c r="B1539">
        <v>3226</v>
      </c>
      <c r="C1539">
        <v>1981</v>
      </c>
      <c r="D1539">
        <v>13</v>
      </c>
      <c r="E1539">
        <v>4</v>
      </c>
      <c r="F1539" t="s">
        <v>12</v>
      </c>
      <c r="G1539" t="s">
        <v>13</v>
      </c>
      <c r="H1539" t="s">
        <v>12</v>
      </c>
      <c r="I1539" t="s">
        <v>12</v>
      </c>
      <c r="J1539">
        <v>1.4434527749999999</v>
      </c>
      <c r="K1539" t="s">
        <v>18</v>
      </c>
      <c r="L1539" t="s">
        <v>27</v>
      </c>
      <c r="M1539" t="s">
        <v>16</v>
      </c>
    </row>
    <row r="1540" spans="1:13" x14ac:dyDescent="0.3">
      <c r="A1540">
        <v>1539</v>
      </c>
      <c r="B1540">
        <v>3226</v>
      </c>
      <c r="C1540">
        <v>1982</v>
      </c>
      <c r="D1540">
        <v>13</v>
      </c>
      <c r="E1540">
        <v>5</v>
      </c>
      <c r="F1540" t="s">
        <v>12</v>
      </c>
      <c r="G1540" t="s">
        <v>13</v>
      </c>
      <c r="H1540" t="s">
        <v>12</v>
      </c>
      <c r="I1540" t="s">
        <v>12</v>
      </c>
      <c r="J1540">
        <v>0.62588074019999995</v>
      </c>
      <c r="K1540" t="s">
        <v>30</v>
      </c>
      <c r="L1540" t="s">
        <v>24</v>
      </c>
      <c r="M1540" t="s">
        <v>16</v>
      </c>
    </row>
    <row r="1541" spans="1:13" x14ac:dyDescent="0.3">
      <c r="A1541">
        <v>1540</v>
      </c>
      <c r="B1541">
        <v>3226</v>
      </c>
      <c r="C1541">
        <v>1983</v>
      </c>
      <c r="D1541">
        <v>13</v>
      </c>
      <c r="E1541">
        <v>6</v>
      </c>
      <c r="F1541" t="s">
        <v>12</v>
      </c>
      <c r="G1541" t="s">
        <v>13</v>
      </c>
      <c r="H1541" t="s">
        <v>12</v>
      </c>
      <c r="I1541" t="s">
        <v>12</v>
      </c>
      <c r="J1541">
        <v>1.8602610329</v>
      </c>
      <c r="K1541" t="s">
        <v>30</v>
      </c>
      <c r="L1541" t="s">
        <v>24</v>
      </c>
      <c r="M1541" t="s">
        <v>16</v>
      </c>
    </row>
    <row r="1542" spans="1:13" x14ac:dyDescent="0.3">
      <c r="A1542">
        <v>1541</v>
      </c>
      <c r="B1542">
        <v>3226</v>
      </c>
      <c r="C1542">
        <v>1984</v>
      </c>
      <c r="D1542">
        <v>13</v>
      </c>
      <c r="E1542">
        <v>7</v>
      </c>
      <c r="F1542" t="s">
        <v>12</v>
      </c>
      <c r="G1542" t="s">
        <v>13</v>
      </c>
      <c r="H1542" t="s">
        <v>12</v>
      </c>
      <c r="I1542" t="s">
        <v>12</v>
      </c>
      <c r="J1542">
        <v>2.1675335023</v>
      </c>
      <c r="K1542" t="s">
        <v>26</v>
      </c>
      <c r="L1542" t="s">
        <v>31</v>
      </c>
      <c r="M1542" t="s">
        <v>16</v>
      </c>
    </row>
    <row r="1543" spans="1:13" x14ac:dyDescent="0.3">
      <c r="A1543">
        <v>1542</v>
      </c>
      <c r="B1543">
        <v>3226</v>
      </c>
      <c r="C1543">
        <v>1985</v>
      </c>
      <c r="D1543">
        <v>13</v>
      </c>
      <c r="E1543">
        <v>8</v>
      </c>
      <c r="F1543" t="s">
        <v>12</v>
      </c>
      <c r="G1543" t="s">
        <v>13</v>
      </c>
      <c r="H1543" t="s">
        <v>12</v>
      </c>
      <c r="I1543" t="s">
        <v>12</v>
      </c>
      <c r="J1543">
        <v>2.2736424832000002</v>
      </c>
      <c r="K1543" t="s">
        <v>32</v>
      </c>
      <c r="L1543" t="s">
        <v>31</v>
      </c>
      <c r="M1543" t="s">
        <v>16</v>
      </c>
    </row>
    <row r="1544" spans="1:13" x14ac:dyDescent="0.3">
      <c r="A1544">
        <v>1543</v>
      </c>
      <c r="B1544">
        <v>3226</v>
      </c>
      <c r="C1544">
        <v>1986</v>
      </c>
      <c r="D1544">
        <v>13</v>
      </c>
      <c r="E1544">
        <v>9</v>
      </c>
      <c r="F1544" t="s">
        <v>12</v>
      </c>
      <c r="G1544" t="s">
        <v>13</v>
      </c>
      <c r="H1544" t="s">
        <v>17</v>
      </c>
      <c r="I1544" t="s">
        <v>12</v>
      </c>
      <c r="J1544">
        <v>2.3709957164</v>
      </c>
      <c r="K1544" t="s">
        <v>32</v>
      </c>
      <c r="L1544" t="s">
        <v>31</v>
      </c>
      <c r="M1544" t="s">
        <v>16</v>
      </c>
    </row>
    <row r="1545" spans="1:13" x14ac:dyDescent="0.3">
      <c r="A1545">
        <v>1544</v>
      </c>
      <c r="B1545">
        <v>3226</v>
      </c>
      <c r="C1545">
        <v>1987</v>
      </c>
      <c r="D1545">
        <v>13</v>
      </c>
      <c r="E1545">
        <v>10</v>
      </c>
      <c r="F1545" t="s">
        <v>12</v>
      </c>
      <c r="G1545" t="s">
        <v>13</v>
      </c>
      <c r="H1545" t="s">
        <v>17</v>
      </c>
      <c r="I1545" t="s">
        <v>12</v>
      </c>
      <c r="J1545">
        <v>2.3338878628000002</v>
      </c>
      <c r="K1545" t="s">
        <v>26</v>
      </c>
      <c r="L1545" t="s">
        <v>31</v>
      </c>
      <c r="M1545" t="s">
        <v>16</v>
      </c>
    </row>
    <row r="1546" spans="1:13" x14ac:dyDescent="0.3">
      <c r="A1546">
        <v>1545</v>
      </c>
      <c r="B1546">
        <v>3235</v>
      </c>
      <c r="C1546">
        <v>1980</v>
      </c>
      <c r="D1546">
        <v>12</v>
      </c>
      <c r="E1546">
        <v>2</v>
      </c>
      <c r="F1546" t="s">
        <v>12</v>
      </c>
      <c r="G1546" t="s">
        <v>13</v>
      </c>
      <c r="H1546" t="s">
        <v>12</v>
      </c>
      <c r="I1546" t="s">
        <v>12</v>
      </c>
      <c r="J1546">
        <v>1.2332308482000001</v>
      </c>
      <c r="K1546" t="s">
        <v>26</v>
      </c>
      <c r="L1546" t="s">
        <v>29</v>
      </c>
      <c r="M1546" t="s">
        <v>16</v>
      </c>
    </row>
    <row r="1547" spans="1:13" x14ac:dyDescent="0.3">
      <c r="A1547">
        <v>1546</v>
      </c>
      <c r="B1547">
        <v>3235</v>
      </c>
      <c r="C1547">
        <v>1981</v>
      </c>
      <c r="D1547">
        <v>12</v>
      </c>
      <c r="E1547">
        <v>3</v>
      </c>
      <c r="F1547" t="s">
        <v>12</v>
      </c>
      <c r="G1547" t="s">
        <v>13</v>
      </c>
      <c r="H1547" t="s">
        <v>17</v>
      </c>
      <c r="I1547" t="s">
        <v>12</v>
      </c>
      <c r="J1547">
        <v>1.3151984394</v>
      </c>
      <c r="K1547" t="s">
        <v>26</v>
      </c>
      <c r="L1547" t="s">
        <v>29</v>
      </c>
      <c r="M1547" t="s">
        <v>16</v>
      </c>
    </row>
    <row r="1548" spans="1:13" x14ac:dyDescent="0.3">
      <c r="A1548">
        <v>1547</v>
      </c>
      <c r="B1548">
        <v>3235</v>
      </c>
      <c r="C1548">
        <v>1982</v>
      </c>
      <c r="D1548">
        <v>12</v>
      </c>
      <c r="E1548">
        <v>4</v>
      </c>
      <c r="F1548" t="s">
        <v>17</v>
      </c>
      <c r="G1548" t="s">
        <v>13</v>
      </c>
      <c r="H1548" t="s">
        <v>17</v>
      </c>
      <c r="I1548" t="s">
        <v>12</v>
      </c>
      <c r="J1548">
        <v>1.2762016752000001</v>
      </c>
      <c r="K1548" t="s">
        <v>26</v>
      </c>
      <c r="L1548" t="s">
        <v>29</v>
      </c>
      <c r="M1548" t="s">
        <v>16</v>
      </c>
    </row>
    <row r="1549" spans="1:13" x14ac:dyDescent="0.3">
      <c r="A1549">
        <v>1548</v>
      </c>
      <c r="B1549">
        <v>3235</v>
      </c>
      <c r="C1549">
        <v>1983</v>
      </c>
      <c r="D1549">
        <v>12</v>
      </c>
      <c r="E1549">
        <v>5</v>
      </c>
      <c r="F1549" t="s">
        <v>12</v>
      </c>
      <c r="G1549" t="s">
        <v>13</v>
      </c>
      <c r="H1549" t="s">
        <v>17</v>
      </c>
      <c r="I1549" t="s">
        <v>12</v>
      </c>
      <c r="J1549">
        <v>1.5520038956</v>
      </c>
      <c r="K1549" t="s">
        <v>26</v>
      </c>
      <c r="L1549" t="s">
        <v>29</v>
      </c>
      <c r="M1549" t="s">
        <v>16</v>
      </c>
    </row>
    <row r="1550" spans="1:13" x14ac:dyDescent="0.3">
      <c r="A1550">
        <v>1549</v>
      </c>
      <c r="B1550">
        <v>3235</v>
      </c>
      <c r="C1550">
        <v>1984</v>
      </c>
      <c r="D1550">
        <v>12</v>
      </c>
      <c r="E1550">
        <v>6</v>
      </c>
      <c r="F1550" t="s">
        <v>12</v>
      </c>
      <c r="G1550" t="s">
        <v>13</v>
      </c>
      <c r="H1550" t="s">
        <v>17</v>
      </c>
      <c r="I1550" t="s">
        <v>12</v>
      </c>
      <c r="J1550">
        <v>1.2881311123000001</v>
      </c>
      <c r="K1550" t="s">
        <v>21</v>
      </c>
      <c r="L1550" t="s">
        <v>29</v>
      </c>
      <c r="M1550" t="s">
        <v>16</v>
      </c>
    </row>
    <row r="1551" spans="1:13" x14ac:dyDescent="0.3">
      <c r="A1551">
        <v>1550</v>
      </c>
      <c r="B1551">
        <v>3235</v>
      </c>
      <c r="C1551">
        <v>1985</v>
      </c>
      <c r="D1551">
        <v>12</v>
      </c>
      <c r="E1551">
        <v>7</v>
      </c>
      <c r="F1551" t="s">
        <v>12</v>
      </c>
      <c r="G1551" t="s">
        <v>13</v>
      </c>
      <c r="H1551" t="s">
        <v>17</v>
      </c>
      <c r="I1551" t="s">
        <v>12</v>
      </c>
      <c r="J1551">
        <v>1.2768192451</v>
      </c>
      <c r="K1551" t="s">
        <v>26</v>
      </c>
      <c r="L1551" t="s">
        <v>29</v>
      </c>
      <c r="M1551" t="s">
        <v>16</v>
      </c>
    </row>
    <row r="1552" spans="1:13" x14ac:dyDescent="0.3">
      <c r="A1552">
        <v>1551</v>
      </c>
      <c r="B1552">
        <v>3235</v>
      </c>
      <c r="C1552">
        <v>1986</v>
      </c>
      <c r="D1552">
        <v>12</v>
      </c>
      <c r="E1552">
        <v>8</v>
      </c>
      <c r="F1552" t="s">
        <v>12</v>
      </c>
      <c r="G1552" t="s">
        <v>13</v>
      </c>
      <c r="H1552" t="s">
        <v>17</v>
      </c>
      <c r="I1552" t="s">
        <v>12</v>
      </c>
      <c r="J1552">
        <v>1.3967177269</v>
      </c>
      <c r="K1552" t="s">
        <v>21</v>
      </c>
      <c r="L1552" t="s">
        <v>15</v>
      </c>
      <c r="M1552" t="s">
        <v>16</v>
      </c>
    </row>
    <row r="1553" spans="1:13" x14ac:dyDescent="0.3">
      <c r="A1553">
        <v>1552</v>
      </c>
      <c r="B1553">
        <v>3235</v>
      </c>
      <c r="C1553">
        <v>1987</v>
      </c>
      <c r="D1553">
        <v>12</v>
      </c>
      <c r="E1553">
        <v>9</v>
      </c>
      <c r="F1553" t="s">
        <v>12</v>
      </c>
      <c r="G1553" t="s">
        <v>13</v>
      </c>
      <c r="H1553" t="s">
        <v>17</v>
      </c>
      <c r="I1553" t="s">
        <v>12</v>
      </c>
      <c r="J1553">
        <v>1.7680337515</v>
      </c>
      <c r="K1553" t="s">
        <v>26</v>
      </c>
      <c r="L1553" t="s">
        <v>29</v>
      </c>
      <c r="M1553" t="s">
        <v>16</v>
      </c>
    </row>
    <row r="1554" spans="1:13" x14ac:dyDescent="0.3">
      <c r="A1554">
        <v>1553</v>
      </c>
      <c r="B1554">
        <v>3239</v>
      </c>
      <c r="C1554">
        <v>1980</v>
      </c>
      <c r="D1554">
        <v>11</v>
      </c>
      <c r="E1554">
        <v>1</v>
      </c>
      <c r="F1554" t="s">
        <v>12</v>
      </c>
      <c r="G1554" t="s">
        <v>37</v>
      </c>
      <c r="H1554" t="s">
        <v>12</v>
      </c>
      <c r="I1554" t="s">
        <v>12</v>
      </c>
      <c r="J1554">
        <v>1.2082853687999999</v>
      </c>
      <c r="K1554" t="s">
        <v>30</v>
      </c>
      <c r="L1554" t="s">
        <v>24</v>
      </c>
      <c r="M1554" t="s">
        <v>16</v>
      </c>
    </row>
    <row r="1555" spans="1:13" x14ac:dyDescent="0.3">
      <c r="A1555">
        <v>1554</v>
      </c>
      <c r="B1555">
        <v>3239</v>
      </c>
      <c r="C1555">
        <v>1981</v>
      </c>
      <c r="D1555">
        <v>11</v>
      </c>
      <c r="E1555">
        <v>2</v>
      </c>
      <c r="F1555" t="s">
        <v>12</v>
      </c>
      <c r="G1555" t="s">
        <v>37</v>
      </c>
      <c r="H1555" t="s">
        <v>12</v>
      </c>
      <c r="I1555" t="s">
        <v>12</v>
      </c>
      <c r="J1555">
        <v>1.2552660986999999</v>
      </c>
      <c r="K1555" t="s">
        <v>30</v>
      </c>
      <c r="L1555" t="s">
        <v>24</v>
      </c>
      <c r="M1555" t="s">
        <v>16</v>
      </c>
    </row>
    <row r="1556" spans="1:13" x14ac:dyDescent="0.3">
      <c r="A1556">
        <v>1555</v>
      </c>
      <c r="B1556">
        <v>3239</v>
      </c>
      <c r="C1556">
        <v>1982</v>
      </c>
      <c r="D1556">
        <v>11</v>
      </c>
      <c r="E1556">
        <v>3</v>
      </c>
      <c r="F1556" t="s">
        <v>12</v>
      </c>
      <c r="G1556" t="s">
        <v>37</v>
      </c>
      <c r="H1556" t="s">
        <v>12</v>
      </c>
      <c r="I1556" t="s">
        <v>12</v>
      </c>
      <c r="J1556">
        <v>-0.26904956000000002</v>
      </c>
      <c r="K1556" t="s">
        <v>30</v>
      </c>
      <c r="L1556" t="s">
        <v>31</v>
      </c>
      <c r="M1556" t="s">
        <v>16</v>
      </c>
    </row>
    <row r="1557" spans="1:13" x14ac:dyDescent="0.3">
      <c r="A1557">
        <v>1556</v>
      </c>
      <c r="B1557">
        <v>3239</v>
      </c>
      <c r="C1557">
        <v>1983</v>
      </c>
      <c r="D1557">
        <v>11</v>
      </c>
      <c r="E1557">
        <v>4</v>
      </c>
      <c r="F1557" t="s">
        <v>12</v>
      </c>
      <c r="G1557" t="s">
        <v>37</v>
      </c>
      <c r="H1557" t="s">
        <v>12</v>
      </c>
      <c r="I1557" t="s">
        <v>12</v>
      </c>
      <c r="J1557">
        <v>0.72176615789999998</v>
      </c>
      <c r="K1557" t="s">
        <v>30</v>
      </c>
      <c r="L1557" t="s">
        <v>24</v>
      </c>
      <c r="M1557" t="s">
        <v>16</v>
      </c>
    </row>
    <row r="1558" spans="1:13" x14ac:dyDescent="0.3">
      <c r="A1558">
        <v>1557</v>
      </c>
      <c r="B1558">
        <v>3239</v>
      </c>
      <c r="C1558">
        <v>1984</v>
      </c>
      <c r="D1558">
        <v>11</v>
      </c>
      <c r="E1558">
        <v>5</v>
      </c>
      <c r="F1558" t="s">
        <v>12</v>
      </c>
      <c r="G1558" t="s">
        <v>37</v>
      </c>
      <c r="H1558" t="s">
        <v>12</v>
      </c>
      <c r="I1558" t="s">
        <v>12</v>
      </c>
      <c r="J1558">
        <v>0.37035999530000002</v>
      </c>
      <c r="K1558" t="s">
        <v>30</v>
      </c>
      <c r="L1558" t="s">
        <v>24</v>
      </c>
      <c r="M1558" t="s">
        <v>16</v>
      </c>
    </row>
    <row r="1559" spans="1:13" x14ac:dyDescent="0.3">
      <c r="A1559">
        <v>1558</v>
      </c>
      <c r="B1559">
        <v>3239</v>
      </c>
      <c r="C1559">
        <v>1985</v>
      </c>
      <c r="D1559">
        <v>11</v>
      </c>
      <c r="E1559">
        <v>6</v>
      </c>
      <c r="F1559" t="s">
        <v>12</v>
      </c>
      <c r="G1559" t="s">
        <v>37</v>
      </c>
      <c r="H1559" t="s">
        <v>12</v>
      </c>
      <c r="I1559" t="s">
        <v>12</v>
      </c>
      <c r="J1559">
        <v>1.0156561820000001</v>
      </c>
      <c r="K1559" t="s">
        <v>26</v>
      </c>
      <c r="L1559" t="s">
        <v>24</v>
      </c>
      <c r="M1559" t="s">
        <v>16</v>
      </c>
    </row>
    <row r="1560" spans="1:13" x14ac:dyDescent="0.3">
      <c r="A1560">
        <v>1559</v>
      </c>
      <c r="B1560">
        <v>3239</v>
      </c>
      <c r="C1560">
        <v>1986</v>
      </c>
      <c r="D1560">
        <v>11</v>
      </c>
      <c r="E1560">
        <v>7</v>
      </c>
      <c r="F1560" t="s">
        <v>12</v>
      </c>
      <c r="G1560" t="s">
        <v>37</v>
      </c>
      <c r="H1560" t="s">
        <v>12</v>
      </c>
      <c r="I1560" t="s">
        <v>12</v>
      </c>
      <c r="J1560">
        <v>1.0575663192</v>
      </c>
      <c r="K1560" t="s">
        <v>14</v>
      </c>
      <c r="L1560" t="s">
        <v>24</v>
      </c>
      <c r="M1560" t="s">
        <v>16</v>
      </c>
    </row>
    <row r="1561" spans="1:13" x14ac:dyDescent="0.3">
      <c r="A1561">
        <v>1560</v>
      </c>
      <c r="B1561">
        <v>3239</v>
      </c>
      <c r="C1561">
        <v>1987</v>
      </c>
      <c r="D1561">
        <v>11</v>
      </c>
      <c r="E1561">
        <v>8</v>
      </c>
      <c r="F1561" t="s">
        <v>17</v>
      </c>
      <c r="G1561" t="s">
        <v>37</v>
      </c>
      <c r="H1561" t="s">
        <v>12</v>
      </c>
      <c r="I1561" t="s">
        <v>12</v>
      </c>
      <c r="J1561">
        <v>1.6834558886</v>
      </c>
      <c r="K1561" t="s">
        <v>33</v>
      </c>
      <c r="L1561" t="s">
        <v>31</v>
      </c>
      <c r="M1561" t="s">
        <v>16</v>
      </c>
    </row>
    <row r="1562" spans="1:13" x14ac:dyDescent="0.3">
      <c r="A1562">
        <v>1561</v>
      </c>
      <c r="B1562">
        <v>3271</v>
      </c>
      <c r="C1562">
        <v>1980</v>
      </c>
      <c r="D1562">
        <v>7</v>
      </c>
      <c r="E1562">
        <v>6</v>
      </c>
      <c r="F1562" t="s">
        <v>17</v>
      </c>
      <c r="G1562" t="s">
        <v>13</v>
      </c>
      <c r="H1562" t="s">
        <v>12</v>
      </c>
      <c r="I1562" t="s">
        <v>12</v>
      </c>
      <c r="J1562">
        <v>1.6380431693999999</v>
      </c>
      <c r="K1562" t="s">
        <v>22</v>
      </c>
      <c r="L1562" t="s">
        <v>23</v>
      </c>
      <c r="M1562" t="s">
        <v>16</v>
      </c>
    </row>
    <row r="1563" spans="1:13" x14ac:dyDescent="0.3">
      <c r="A1563">
        <v>1562</v>
      </c>
      <c r="B1563">
        <v>3271</v>
      </c>
      <c r="C1563">
        <v>1981</v>
      </c>
      <c r="D1563">
        <v>7</v>
      </c>
      <c r="E1563">
        <v>7</v>
      </c>
      <c r="F1563" t="s">
        <v>17</v>
      </c>
      <c r="G1563" t="s">
        <v>13</v>
      </c>
      <c r="H1563" t="s">
        <v>12</v>
      </c>
      <c r="I1563" t="s">
        <v>12</v>
      </c>
      <c r="J1563">
        <v>1.1061405551000001</v>
      </c>
      <c r="K1563" t="s">
        <v>22</v>
      </c>
      <c r="L1563" t="s">
        <v>23</v>
      </c>
      <c r="M1563" t="s">
        <v>16</v>
      </c>
    </row>
    <row r="1564" spans="1:13" x14ac:dyDescent="0.3">
      <c r="A1564">
        <v>1563</v>
      </c>
      <c r="B1564">
        <v>3271</v>
      </c>
      <c r="C1564">
        <v>1982</v>
      </c>
      <c r="D1564">
        <v>7</v>
      </c>
      <c r="E1564">
        <v>8</v>
      </c>
      <c r="F1564" t="s">
        <v>12</v>
      </c>
      <c r="G1564" t="s">
        <v>13</v>
      </c>
      <c r="H1564" t="s">
        <v>12</v>
      </c>
      <c r="I1564" t="s">
        <v>12</v>
      </c>
      <c r="J1564">
        <v>1.59344646</v>
      </c>
      <c r="K1564" t="s">
        <v>22</v>
      </c>
      <c r="L1564" t="s">
        <v>23</v>
      </c>
      <c r="M1564" t="s">
        <v>16</v>
      </c>
    </row>
    <row r="1565" spans="1:13" x14ac:dyDescent="0.3">
      <c r="A1565">
        <v>1564</v>
      </c>
      <c r="B1565">
        <v>3271</v>
      </c>
      <c r="C1565">
        <v>1983</v>
      </c>
      <c r="D1565">
        <v>7</v>
      </c>
      <c r="E1565">
        <v>9</v>
      </c>
      <c r="F1565" t="s">
        <v>12</v>
      </c>
      <c r="G1565" t="s">
        <v>13</v>
      </c>
      <c r="H1565" t="s">
        <v>12</v>
      </c>
      <c r="I1565" t="s">
        <v>12</v>
      </c>
      <c r="J1565">
        <v>1.5878802901</v>
      </c>
      <c r="K1565" t="s">
        <v>22</v>
      </c>
      <c r="L1565" t="s">
        <v>23</v>
      </c>
      <c r="M1565" t="s">
        <v>16</v>
      </c>
    </row>
    <row r="1566" spans="1:13" x14ac:dyDescent="0.3">
      <c r="A1566">
        <v>1565</v>
      </c>
      <c r="B1566">
        <v>3271</v>
      </c>
      <c r="C1566">
        <v>1984</v>
      </c>
      <c r="D1566">
        <v>7</v>
      </c>
      <c r="E1566">
        <v>10</v>
      </c>
      <c r="F1566" t="s">
        <v>12</v>
      </c>
      <c r="G1566" t="s">
        <v>13</v>
      </c>
      <c r="H1566" t="s">
        <v>12</v>
      </c>
      <c r="I1566" t="s">
        <v>12</v>
      </c>
      <c r="J1566">
        <v>2.0014810002000001</v>
      </c>
      <c r="K1566" t="s">
        <v>22</v>
      </c>
      <c r="L1566" t="s">
        <v>23</v>
      </c>
      <c r="M1566" t="s">
        <v>16</v>
      </c>
    </row>
    <row r="1567" spans="1:13" x14ac:dyDescent="0.3">
      <c r="A1567">
        <v>1566</v>
      </c>
      <c r="B1567">
        <v>3271</v>
      </c>
      <c r="C1567">
        <v>1985</v>
      </c>
      <c r="D1567">
        <v>7</v>
      </c>
      <c r="E1567">
        <v>11</v>
      </c>
      <c r="F1567" t="s">
        <v>12</v>
      </c>
      <c r="G1567" t="s">
        <v>13</v>
      </c>
      <c r="H1567" t="s">
        <v>12</v>
      </c>
      <c r="I1567" t="s">
        <v>12</v>
      </c>
      <c r="J1567">
        <v>1.7282214484</v>
      </c>
      <c r="K1567" t="s">
        <v>22</v>
      </c>
      <c r="L1567" t="s">
        <v>23</v>
      </c>
      <c r="M1567" t="s">
        <v>16</v>
      </c>
    </row>
    <row r="1568" spans="1:13" x14ac:dyDescent="0.3">
      <c r="A1568">
        <v>1567</v>
      </c>
      <c r="B1568">
        <v>3271</v>
      </c>
      <c r="C1568">
        <v>1986</v>
      </c>
      <c r="D1568">
        <v>7</v>
      </c>
      <c r="E1568">
        <v>12</v>
      </c>
      <c r="F1568" t="s">
        <v>12</v>
      </c>
      <c r="G1568" t="s">
        <v>13</v>
      </c>
      <c r="H1568" t="s">
        <v>12</v>
      </c>
      <c r="I1568" t="s">
        <v>12</v>
      </c>
      <c r="J1568">
        <v>1.6846233880000001</v>
      </c>
      <c r="K1568" t="s">
        <v>22</v>
      </c>
      <c r="L1568" t="s">
        <v>29</v>
      </c>
      <c r="M1568" t="s">
        <v>16</v>
      </c>
    </row>
    <row r="1569" spans="1:13" x14ac:dyDescent="0.3">
      <c r="A1569">
        <v>1568</v>
      </c>
      <c r="B1569">
        <v>3271</v>
      </c>
      <c r="C1569">
        <v>1987</v>
      </c>
      <c r="D1569">
        <v>7</v>
      </c>
      <c r="E1569">
        <v>13</v>
      </c>
      <c r="F1569" t="s">
        <v>12</v>
      </c>
      <c r="G1569" t="s">
        <v>13</v>
      </c>
      <c r="H1569" t="s">
        <v>12</v>
      </c>
      <c r="I1569" t="s">
        <v>12</v>
      </c>
      <c r="J1569">
        <v>1.9300717961</v>
      </c>
      <c r="K1569" t="s">
        <v>22</v>
      </c>
      <c r="L1569" t="s">
        <v>23</v>
      </c>
      <c r="M1569" t="s">
        <v>16</v>
      </c>
    </row>
    <row r="1570" spans="1:13" x14ac:dyDescent="0.3">
      <c r="A1570">
        <v>1569</v>
      </c>
      <c r="B1570">
        <v>3275</v>
      </c>
      <c r="C1570">
        <v>1980</v>
      </c>
      <c r="D1570">
        <v>12</v>
      </c>
      <c r="E1570">
        <v>1</v>
      </c>
      <c r="F1570" t="s">
        <v>12</v>
      </c>
      <c r="G1570" t="s">
        <v>13</v>
      </c>
      <c r="H1570" t="s">
        <v>12</v>
      </c>
      <c r="I1570" t="s">
        <v>12</v>
      </c>
      <c r="J1570">
        <v>1.3919100999</v>
      </c>
      <c r="K1570" t="s">
        <v>26</v>
      </c>
      <c r="L1570" t="s">
        <v>29</v>
      </c>
      <c r="M1570" t="s">
        <v>16</v>
      </c>
    </row>
    <row r="1571" spans="1:13" x14ac:dyDescent="0.3">
      <c r="A1571">
        <v>1570</v>
      </c>
      <c r="B1571">
        <v>3275</v>
      </c>
      <c r="C1571">
        <v>1981</v>
      </c>
      <c r="D1571">
        <v>12</v>
      </c>
      <c r="E1571">
        <v>2</v>
      </c>
      <c r="F1571" t="s">
        <v>12</v>
      </c>
      <c r="G1571" t="s">
        <v>13</v>
      </c>
      <c r="H1571" t="s">
        <v>12</v>
      </c>
      <c r="I1571" t="s">
        <v>12</v>
      </c>
      <c r="J1571">
        <v>1.8201589437000001</v>
      </c>
      <c r="K1571" t="s">
        <v>26</v>
      </c>
      <c r="L1571" t="s">
        <v>29</v>
      </c>
      <c r="M1571" t="s">
        <v>16</v>
      </c>
    </row>
    <row r="1572" spans="1:13" x14ac:dyDescent="0.3">
      <c r="A1572">
        <v>1571</v>
      </c>
      <c r="B1572">
        <v>3275</v>
      </c>
      <c r="C1572">
        <v>1982</v>
      </c>
      <c r="D1572">
        <v>12</v>
      </c>
      <c r="E1572">
        <v>3</v>
      </c>
      <c r="F1572" t="s">
        <v>12</v>
      </c>
      <c r="G1572" t="s">
        <v>13</v>
      </c>
      <c r="H1572" t="s">
        <v>12</v>
      </c>
      <c r="I1572" t="s">
        <v>12</v>
      </c>
      <c r="J1572">
        <v>0.60947261450000001</v>
      </c>
      <c r="K1572" t="s">
        <v>26</v>
      </c>
      <c r="L1572" t="s">
        <v>24</v>
      </c>
      <c r="M1572" t="s">
        <v>16</v>
      </c>
    </row>
    <row r="1573" spans="1:13" x14ac:dyDescent="0.3">
      <c r="A1573">
        <v>1572</v>
      </c>
      <c r="B1573">
        <v>3275</v>
      </c>
      <c r="C1573">
        <v>1983</v>
      </c>
      <c r="D1573">
        <v>12</v>
      </c>
      <c r="E1573">
        <v>4</v>
      </c>
      <c r="F1573" t="s">
        <v>12</v>
      </c>
      <c r="G1573" t="s">
        <v>13</v>
      </c>
      <c r="H1573" t="s">
        <v>12</v>
      </c>
      <c r="I1573" t="s">
        <v>12</v>
      </c>
      <c r="J1573">
        <v>1.4920623672</v>
      </c>
      <c r="K1573" t="s">
        <v>26</v>
      </c>
      <c r="L1573" t="s">
        <v>29</v>
      </c>
      <c r="M1573" t="s">
        <v>16</v>
      </c>
    </row>
    <row r="1574" spans="1:13" x14ac:dyDescent="0.3">
      <c r="A1574">
        <v>1573</v>
      </c>
      <c r="B1574">
        <v>3275</v>
      </c>
      <c r="C1574">
        <v>1984</v>
      </c>
      <c r="D1574">
        <v>12</v>
      </c>
      <c r="E1574">
        <v>5</v>
      </c>
      <c r="F1574" t="s">
        <v>12</v>
      </c>
      <c r="G1574" t="s">
        <v>13</v>
      </c>
      <c r="H1574" t="s">
        <v>12</v>
      </c>
      <c r="I1574" t="s">
        <v>12</v>
      </c>
      <c r="J1574">
        <v>1.8073249858</v>
      </c>
      <c r="K1574" t="s">
        <v>28</v>
      </c>
      <c r="L1574" t="s">
        <v>31</v>
      </c>
      <c r="M1574" t="s">
        <v>16</v>
      </c>
    </row>
    <row r="1575" spans="1:13" x14ac:dyDescent="0.3">
      <c r="A1575">
        <v>1574</v>
      </c>
      <c r="B1575">
        <v>3275</v>
      </c>
      <c r="C1575">
        <v>1985</v>
      </c>
      <c r="D1575">
        <v>12</v>
      </c>
      <c r="E1575">
        <v>6</v>
      </c>
      <c r="F1575" t="s">
        <v>12</v>
      </c>
      <c r="G1575" t="s">
        <v>13</v>
      </c>
      <c r="H1575" t="s">
        <v>12</v>
      </c>
      <c r="I1575" t="s">
        <v>12</v>
      </c>
      <c r="J1575">
        <v>1.8499183833999999</v>
      </c>
      <c r="K1575" t="s">
        <v>14</v>
      </c>
      <c r="L1575" t="s">
        <v>31</v>
      </c>
      <c r="M1575" t="s">
        <v>16</v>
      </c>
    </row>
    <row r="1576" spans="1:13" x14ac:dyDescent="0.3">
      <c r="A1576">
        <v>1575</v>
      </c>
      <c r="B1576">
        <v>3275</v>
      </c>
      <c r="C1576">
        <v>1986</v>
      </c>
      <c r="D1576">
        <v>12</v>
      </c>
      <c r="E1576">
        <v>7</v>
      </c>
      <c r="F1576" t="s">
        <v>12</v>
      </c>
      <c r="G1576" t="s">
        <v>13</v>
      </c>
      <c r="H1576" t="s">
        <v>12</v>
      </c>
      <c r="I1576" t="s">
        <v>12</v>
      </c>
      <c r="J1576">
        <v>1.9869863425000001</v>
      </c>
      <c r="K1576" t="s">
        <v>14</v>
      </c>
      <c r="L1576" t="s">
        <v>31</v>
      </c>
      <c r="M1576" t="s">
        <v>16</v>
      </c>
    </row>
    <row r="1577" spans="1:13" x14ac:dyDescent="0.3">
      <c r="A1577">
        <v>1576</v>
      </c>
      <c r="B1577">
        <v>3275</v>
      </c>
      <c r="C1577">
        <v>1987</v>
      </c>
      <c r="D1577">
        <v>12</v>
      </c>
      <c r="E1577">
        <v>8</v>
      </c>
      <c r="F1577" t="s">
        <v>12</v>
      </c>
      <c r="G1577" t="s">
        <v>13</v>
      </c>
      <c r="H1577" t="s">
        <v>12</v>
      </c>
      <c r="I1577" t="s">
        <v>12</v>
      </c>
      <c r="J1577">
        <v>3.3431643503999999</v>
      </c>
      <c r="K1577" t="s">
        <v>14</v>
      </c>
      <c r="L1577" t="s">
        <v>20</v>
      </c>
      <c r="M1577" t="s">
        <v>16</v>
      </c>
    </row>
    <row r="1578" spans="1:13" x14ac:dyDescent="0.3">
      <c r="A1578">
        <v>1577</v>
      </c>
      <c r="B1578">
        <v>3282</v>
      </c>
      <c r="C1578">
        <v>1980</v>
      </c>
      <c r="D1578">
        <v>10</v>
      </c>
      <c r="E1578">
        <v>3</v>
      </c>
      <c r="F1578" t="s">
        <v>12</v>
      </c>
      <c r="G1578" t="s">
        <v>40</v>
      </c>
      <c r="H1578" t="s">
        <v>12</v>
      </c>
      <c r="I1578" t="s">
        <v>12</v>
      </c>
      <c r="J1578">
        <v>1.3583874079</v>
      </c>
      <c r="K1578" t="s">
        <v>22</v>
      </c>
      <c r="L1578" t="s">
        <v>23</v>
      </c>
      <c r="M1578" t="s">
        <v>16</v>
      </c>
    </row>
    <row r="1579" spans="1:13" x14ac:dyDescent="0.3">
      <c r="A1579">
        <v>1578</v>
      </c>
      <c r="B1579">
        <v>3282</v>
      </c>
      <c r="C1579">
        <v>1981</v>
      </c>
      <c r="D1579">
        <v>10</v>
      </c>
      <c r="E1579">
        <v>4</v>
      </c>
      <c r="F1579" t="s">
        <v>12</v>
      </c>
      <c r="G1579" t="s">
        <v>40</v>
      </c>
      <c r="H1579" t="s">
        <v>12</v>
      </c>
      <c r="I1579" t="s">
        <v>12</v>
      </c>
      <c r="J1579">
        <v>1.3766324502</v>
      </c>
      <c r="K1579" t="s">
        <v>14</v>
      </c>
      <c r="L1579" t="s">
        <v>24</v>
      </c>
      <c r="M1579" t="s">
        <v>16</v>
      </c>
    </row>
    <row r="1580" spans="1:13" x14ac:dyDescent="0.3">
      <c r="A1580">
        <v>1579</v>
      </c>
      <c r="B1580">
        <v>3282</v>
      </c>
      <c r="C1580">
        <v>1982</v>
      </c>
      <c r="D1580">
        <v>10</v>
      </c>
      <c r="E1580">
        <v>5</v>
      </c>
      <c r="F1580" t="s">
        <v>12</v>
      </c>
      <c r="G1580" t="s">
        <v>40</v>
      </c>
      <c r="H1580" t="s">
        <v>12</v>
      </c>
      <c r="I1580" t="s">
        <v>12</v>
      </c>
      <c r="J1580">
        <v>1.5474025215</v>
      </c>
      <c r="K1580" t="s">
        <v>14</v>
      </c>
      <c r="L1580" t="s">
        <v>29</v>
      </c>
      <c r="M1580" t="s">
        <v>16</v>
      </c>
    </row>
    <row r="1581" spans="1:13" x14ac:dyDescent="0.3">
      <c r="A1581">
        <v>1580</v>
      </c>
      <c r="B1581">
        <v>3282</v>
      </c>
      <c r="C1581">
        <v>1983</v>
      </c>
      <c r="D1581">
        <v>10</v>
      </c>
      <c r="E1581">
        <v>6</v>
      </c>
      <c r="F1581" t="s">
        <v>17</v>
      </c>
      <c r="G1581" t="s">
        <v>40</v>
      </c>
      <c r="H1581" t="s">
        <v>12</v>
      </c>
      <c r="I1581" t="s">
        <v>12</v>
      </c>
      <c r="J1581">
        <v>1.8431931242999999</v>
      </c>
      <c r="K1581" t="s">
        <v>18</v>
      </c>
      <c r="L1581" t="s">
        <v>15</v>
      </c>
      <c r="M1581" t="s">
        <v>16</v>
      </c>
    </row>
    <row r="1582" spans="1:13" x14ac:dyDescent="0.3">
      <c r="A1582">
        <v>1581</v>
      </c>
      <c r="B1582">
        <v>3282</v>
      </c>
      <c r="C1582">
        <v>1984</v>
      </c>
      <c r="D1582">
        <v>10</v>
      </c>
      <c r="E1582">
        <v>7</v>
      </c>
      <c r="F1582" t="s">
        <v>12</v>
      </c>
      <c r="G1582" t="s">
        <v>40</v>
      </c>
      <c r="H1582" t="s">
        <v>12</v>
      </c>
      <c r="I1582" t="s">
        <v>12</v>
      </c>
      <c r="J1582">
        <v>2.1288334869000001</v>
      </c>
      <c r="K1582" t="s">
        <v>33</v>
      </c>
      <c r="L1582" t="s">
        <v>15</v>
      </c>
      <c r="M1582" t="s">
        <v>16</v>
      </c>
    </row>
    <row r="1583" spans="1:13" x14ac:dyDescent="0.3">
      <c r="A1583">
        <v>1582</v>
      </c>
      <c r="B1583">
        <v>3282</v>
      </c>
      <c r="C1583">
        <v>1985</v>
      </c>
      <c r="D1583">
        <v>10</v>
      </c>
      <c r="E1583">
        <v>8</v>
      </c>
      <c r="F1583" t="s">
        <v>12</v>
      </c>
      <c r="G1583" t="s">
        <v>40</v>
      </c>
      <c r="H1583" t="s">
        <v>12</v>
      </c>
      <c r="I1583" t="s">
        <v>12</v>
      </c>
      <c r="J1583">
        <v>2.0536438489000002</v>
      </c>
      <c r="K1583" t="s">
        <v>18</v>
      </c>
      <c r="L1583" t="s">
        <v>15</v>
      </c>
      <c r="M1583" t="s">
        <v>16</v>
      </c>
    </row>
    <row r="1584" spans="1:13" x14ac:dyDescent="0.3">
      <c r="A1584">
        <v>1583</v>
      </c>
      <c r="B1584">
        <v>3282</v>
      </c>
      <c r="C1584">
        <v>1986</v>
      </c>
      <c r="D1584">
        <v>10</v>
      </c>
      <c r="E1584">
        <v>9</v>
      </c>
      <c r="F1584" t="s">
        <v>12</v>
      </c>
      <c r="G1584" t="s">
        <v>40</v>
      </c>
      <c r="H1584" t="s">
        <v>12</v>
      </c>
      <c r="I1584" t="s">
        <v>12</v>
      </c>
      <c r="J1584">
        <v>1.7766216847</v>
      </c>
      <c r="K1584" t="s">
        <v>33</v>
      </c>
      <c r="L1584" t="s">
        <v>15</v>
      </c>
      <c r="M1584" t="s">
        <v>16</v>
      </c>
    </row>
    <row r="1585" spans="1:13" x14ac:dyDescent="0.3">
      <c r="A1585">
        <v>1584</v>
      </c>
      <c r="B1585">
        <v>3282</v>
      </c>
      <c r="C1585">
        <v>1987</v>
      </c>
      <c r="D1585">
        <v>10</v>
      </c>
      <c r="E1585">
        <v>10</v>
      </c>
      <c r="F1585" t="s">
        <v>17</v>
      </c>
      <c r="G1585" t="s">
        <v>40</v>
      </c>
      <c r="H1585" t="s">
        <v>12</v>
      </c>
      <c r="I1585" t="s">
        <v>12</v>
      </c>
      <c r="J1585">
        <v>2.4093153062999999</v>
      </c>
      <c r="K1585" t="s">
        <v>30</v>
      </c>
      <c r="L1585" t="s">
        <v>15</v>
      </c>
      <c r="M1585" t="s">
        <v>16</v>
      </c>
    </row>
    <row r="1586" spans="1:13" x14ac:dyDescent="0.3">
      <c r="A1586">
        <v>1585</v>
      </c>
      <c r="B1586">
        <v>3289</v>
      </c>
      <c r="C1586">
        <v>1980</v>
      </c>
      <c r="D1586">
        <v>15</v>
      </c>
      <c r="E1586">
        <v>1</v>
      </c>
      <c r="F1586" t="s">
        <v>12</v>
      </c>
      <c r="G1586" t="s">
        <v>13</v>
      </c>
      <c r="H1586" t="s">
        <v>12</v>
      </c>
      <c r="I1586" t="s">
        <v>12</v>
      </c>
      <c r="J1586">
        <v>1.2319231825000001</v>
      </c>
      <c r="K1586" t="s">
        <v>33</v>
      </c>
      <c r="L1586" t="s">
        <v>15</v>
      </c>
      <c r="M1586" t="s">
        <v>16</v>
      </c>
    </row>
    <row r="1587" spans="1:13" x14ac:dyDescent="0.3">
      <c r="A1587">
        <v>1586</v>
      </c>
      <c r="B1587">
        <v>3289</v>
      </c>
      <c r="C1587">
        <v>1981</v>
      </c>
      <c r="D1587">
        <v>15</v>
      </c>
      <c r="E1587">
        <v>2</v>
      </c>
      <c r="F1587" t="s">
        <v>17</v>
      </c>
      <c r="G1587" t="s">
        <v>13</v>
      </c>
      <c r="H1587" t="s">
        <v>12</v>
      </c>
      <c r="I1587" t="s">
        <v>12</v>
      </c>
      <c r="J1587">
        <v>1.1752233910000001</v>
      </c>
      <c r="K1587" t="s">
        <v>30</v>
      </c>
      <c r="L1587" t="s">
        <v>31</v>
      </c>
      <c r="M1587" t="s">
        <v>16</v>
      </c>
    </row>
    <row r="1588" spans="1:13" x14ac:dyDescent="0.3">
      <c r="A1588">
        <v>1587</v>
      </c>
      <c r="B1588">
        <v>3289</v>
      </c>
      <c r="C1588">
        <v>1982</v>
      </c>
      <c r="D1588">
        <v>15</v>
      </c>
      <c r="E1588">
        <v>3</v>
      </c>
      <c r="F1588" t="s">
        <v>12</v>
      </c>
      <c r="G1588" t="s">
        <v>13</v>
      </c>
      <c r="H1588" t="s">
        <v>12</v>
      </c>
      <c r="I1588" t="s">
        <v>12</v>
      </c>
      <c r="J1588">
        <v>1.558331592</v>
      </c>
      <c r="K1588" t="s">
        <v>14</v>
      </c>
      <c r="L1588" t="s">
        <v>31</v>
      </c>
      <c r="M1588" t="s">
        <v>16</v>
      </c>
    </row>
    <row r="1589" spans="1:13" x14ac:dyDescent="0.3">
      <c r="A1589">
        <v>1588</v>
      </c>
      <c r="B1589">
        <v>3289</v>
      </c>
      <c r="C1589">
        <v>1983</v>
      </c>
      <c r="D1589">
        <v>15</v>
      </c>
      <c r="E1589">
        <v>4</v>
      </c>
      <c r="F1589" t="s">
        <v>12</v>
      </c>
      <c r="G1589" t="s">
        <v>13</v>
      </c>
      <c r="H1589" t="s">
        <v>17</v>
      </c>
      <c r="I1589" t="s">
        <v>12</v>
      </c>
      <c r="J1589">
        <v>1.6310994092</v>
      </c>
      <c r="K1589" t="s">
        <v>26</v>
      </c>
      <c r="L1589" t="s">
        <v>31</v>
      </c>
      <c r="M1589" t="s">
        <v>16</v>
      </c>
    </row>
    <row r="1590" spans="1:13" x14ac:dyDescent="0.3">
      <c r="A1590">
        <v>1589</v>
      </c>
      <c r="B1590">
        <v>3289</v>
      </c>
      <c r="C1590">
        <v>1984</v>
      </c>
      <c r="D1590">
        <v>15</v>
      </c>
      <c r="E1590">
        <v>5</v>
      </c>
      <c r="F1590" t="s">
        <v>12</v>
      </c>
      <c r="G1590" t="s">
        <v>13</v>
      </c>
      <c r="H1590" t="s">
        <v>17</v>
      </c>
      <c r="I1590" t="s">
        <v>12</v>
      </c>
      <c r="J1590">
        <v>1.8896253330999999</v>
      </c>
      <c r="K1590" t="s">
        <v>14</v>
      </c>
      <c r="L1590" t="s">
        <v>20</v>
      </c>
      <c r="M1590" t="s">
        <v>16</v>
      </c>
    </row>
    <row r="1591" spans="1:13" x14ac:dyDescent="0.3">
      <c r="A1591">
        <v>1590</v>
      </c>
      <c r="B1591">
        <v>3289</v>
      </c>
      <c r="C1591">
        <v>1985</v>
      </c>
      <c r="D1591">
        <v>15</v>
      </c>
      <c r="E1591">
        <v>6</v>
      </c>
      <c r="F1591" t="s">
        <v>12</v>
      </c>
      <c r="G1591" t="s">
        <v>13</v>
      </c>
      <c r="H1591" t="s">
        <v>17</v>
      </c>
      <c r="I1591" t="s">
        <v>12</v>
      </c>
      <c r="J1591">
        <v>2.0652493949999999</v>
      </c>
      <c r="K1591" t="s">
        <v>30</v>
      </c>
      <c r="L1591" t="s">
        <v>20</v>
      </c>
      <c r="M1591" t="s">
        <v>16</v>
      </c>
    </row>
    <row r="1592" spans="1:13" x14ac:dyDescent="0.3">
      <c r="A1592">
        <v>1591</v>
      </c>
      <c r="B1592">
        <v>3289</v>
      </c>
      <c r="C1592">
        <v>1986</v>
      </c>
      <c r="D1592">
        <v>15</v>
      </c>
      <c r="E1592">
        <v>7</v>
      </c>
      <c r="F1592" t="s">
        <v>12</v>
      </c>
      <c r="G1592" t="s">
        <v>13</v>
      </c>
      <c r="H1592" t="s">
        <v>17</v>
      </c>
      <c r="I1592" t="s">
        <v>12</v>
      </c>
      <c r="J1592">
        <v>2.0743982803000001</v>
      </c>
      <c r="K1592" t="s">
        <v>14</v>
      </c>
      <c r="L1592" t="s">
        <v>20</v>
      </c>
      <c r="M1592" t="s">
        <v>16</v>
      </c>
    </row>
    <row r="1593" spans="1:13" x14ac:dyDescent="0.3">
      <c r="A1593">
        <v>1592</v>
      </c>
      <c r="B1593">
        <v>3289</v>
      </c>
      <c r="C1593">
        <v>1987</v>
      </c>
      <c r="D1593">
        <v>15</v>
      </c>
      <c r="E1593">
        <v>8</v>
      </c>
      <c r="F1593" t="s">
        <v>12</v>
      </c>
      <c r="G1593" t="s">
        <v>13</v>
      </c>
      <c r="H1593" t="s">
        <v>17</v>
      </c>
      <c r="I1593" t="s">
        <v>12</v>
      </c>
      <c r="J1593">
        <v>2.2822923896999998</v>
      </c>
      <c r="K1593" t="s">
        <v>14</v>
      </c>
      <c r="L1593" t="s">
        <v>20</v>
      </c>
      <c r="M1593" t="s">
        <v>35</v>
      </c>
    </row>
    <row r="1594" spans="1:13" x14ac:dyDescent="0.3">
      <c r="A1594">
        <v>1593</v>
      </c>
      <c r="B1594">
        <v>3290</v>
      </c>
      <c r="C1594">
        <v>1980</v>
      </c>
      <c r="D1594">
        <v>12</v>
      </c>
      <c r="E1594">
        <v>1</v>
      </c>
      <c r="F1594" t="s">
        <v>12</v>
      </c>
      <c r="G1594" t="s">
        <v>13</v>
      </c>
      <c r="H1594" t="s">
        <v>12</v>
      </c>
      <c r="I1594" t="s">
        <v>12</v>
      </c>
      <c r="J1594">
        <v>1.2380762267000001</v>
      </c>
      <c r="K1594" t="s">
        <v>21</v>
      </c>
      <c r="L1594" t="s">
        <v>23</v>
      </c>
      <c r="M1594" t="s">
        <v>16</v>
      </c>
    </row>
    <row r="1595" spans="1:13" x14ac:dyDescent="0.3">
      <c r="A1595">
        <v>1594</v>
      </c>
      <c r="B1595">
        <v>3290</v>
      </c>
      <c r="C1595">
        <v>1981</v>
      </c>
      <c r="D1595">
        <v>12</v>
      </c>
      <c r="E1595">
        <v>2</v>
      </c>
      <c r="F1595" t="s">
        <v>12</v>
      </c>
      <c r="G1595" t="s">
        <v>13</v>
      </c>
      <c r="H1595" t="s">
        <v>12</v>
      </c>
      <c r="I1595" t="s">
        <v>12</v>
      </c>
      <c r="J1595">
        <v>1.3064883678999999</v>
      </c>
      <c r="K1595" t="s">
        <v>21</v>
      </c>
      <c r="L1595" t="s">
        <v>24</v>
      </c>
      <c r="M1595" t="s">
        <v>16</v>
      </c>
    </row>
    <row r="1596" spans="1:13" x14ac:dyDescent="0.3">
      <c r="A1596">
        <v>1595</v>
      </c>
      <c r="B1596">
        <v>3290</v>
      </c>
      <c r="C1596">
        <v>1982</v>
      </c>
      <c r="D1596">
        <v>12</v>
      </c>
      <c r="E1596">
        <v>3</v>
      </c>
      <c r="F1596" t="s">
        <v>17</v>
      </c>
      <c r="G1596" t="s">
        <v>13</v>
      </c>
      <c r="H1596" t="s">
        <v>12</v>
      </c>
      <c r="I1596" t="s">
        <v>12</v>
      </c>
      <c r="J1596">
        <v>1.6328998937000001</v>
      </c>
      <c r="K1596" t="s">
        <v>21</v>
      </c>
      <c r="L1596" t="s">
        <v>24</v>
      </c>
      <c r="M1596" t="s">
        <v>16</v>
      </c>
    </row>
    <row r="1597" spans="1:13" x14ac:dyDescent="0.3">
      <c r="A1597">
        <v>1596</v>
      </c>
      <c r="B1597">
        <v>3290</v>
      </c>
      <c r="C1597">
        <v>1983</v>
      </c>
      <c r="D1597">
        <v>12</v>
      </c>
      <c r="E1597">
        <v>4</v>
      </c>
      <c r="F1597" t="s">
        <v>12</v>
      </c>
      <c r="G1597" t="s">
        <v>13</v>
      </c>
      <c r="H1597" t="s">
        <v>12</v>
      </c>
      <c r="I1597" t="s">
        <v>12</v>
      </c>
      <c r="J1597">
        <v>1.5542054664</v>
      </c>
      <c r="K1597" t="s">
        <v>21</v>
      </c>
      <c r="L1597" t="s">
        <v>24</v>
      </c>
      <c r="M1597" t="s">
        <v>16</v>
      </c>
    </row>
    <row r="1598" spans="1:13" x14ac:dyDescent="0.3">
      <c r="A1598">
        <v>1597</v>
      </c>
      <c r="B1598">
        <v>3290</v>
      </c>
      <c r="C1598">
        <v>1984</v>
      </c>
      <c r="D1598">
        <v>12</v>
      </c>
      <c r="E1598">
        <v>5</v>
      </c>
      <c r="F1598" t="s">
        <v>12</v>
      </c>
      <c r="G1598" t="s">
        <v>13</v>
      </c>
      <c r="H1598" t="s">
        <v>12</v>
      </c>
      <c r="I1598" t="s">
        <v>12</v>
      </c>
      <c r="J1598">
        <v>1.7826298428</v>
      </c>
      <c r="K1598" t="s">
        <v>32</v>
      </c>
      <c r="L1598" t="s">
        <v>24</v>
      </c>
      <c r="M1598" t="s">
        <v>16</v>
      </c>
    </row>
    <row r="1599" spans="1:13" x14ac:dyDescent="0.3">
      <c r="A1599">
        <v>1598</v>
      </c>
      <c r="B1599">
        <v>3290</v>
      </c>
      <c r="C1599">
        <v>1985</v>
      </c>
      <c r="D1599">
        <v>12</v>
      </c>
      <c r="E1599">
        <v>6</v>
      </c>
      <c r="F1599" t="s">
        <v>12</v>
      </c>
      <c r="G1599" t="s">
        <v>13</v>
      </c>
      <c r="H1599" t="s">
        <v>17</v>
      </c>
      <c r="I1599" t="s">
        <v>12</v>
      </c>
      <c r="J1599">
        <v>1.9603336697</v>
      </c>
      <c r="K1599" t="s">
        <v>26</v>
      </c>
      <c r="L1599" t="s">
        <v>24</v>
      </c>
      <c r="M1599" t="s">
        <v>16</v>
      </c>
    </row>
    <row r="1600" spans="1:13" x14ac:dyDescent="0.3">
      <c r="A1600">
        <v>1599</v>
      </c>
      <c r="B1600">
        <v>3290</v>
      </c>
      <c r="C1600">
        <v>1986</v>
      </c>
      <c r="D1600">
        <v>12</v>
      </c>
      <c r="E1600">
        <v>7</v>
      </c>
      <c r="F1600" t="s">
        <v>12</v>
      </c>
      <c r="G1600" t="s">
        <v>13</v>
      </c>
      <c r="H1600" t="s">
        <v>17</v>
      </c>
      <c r="I1600" t="s">
        <v>12</v>
      </c>
      <c r="J1600">
        <v>2.1409111358000001</v>
      </c>
      <c r="K1600" t="s">
        <v>21</v>
      </c>
      <c r="L1600" t="s">
        <v>24</v>
      </c>
      <c r="M1600" t="s">
        <v>16</v>
      </c>
    </row>
    <row r="1601" spans="1:13" x14ac:dyDescent="0.3">
      <c r="A1601">
        <v>1600</v>
      </c>
      <c r="B1601">
        <v>3290</v>
      </c>
      <c r="C1601">
        <v>1987</v>
      </c>
      <c r="D1601">
        <v>12</v>
      </c>
      <c r="E1601">
        <v>8</v>
      </c>
      <c r="F1601" t="s">
        <v>12</v>
      </c>
      <c r="G1601" t="s">
        <v>13</v>
      </c>
      <c r="H1601" t="s">
        <v>17</v>
      </c>
      <c r="I1601" t="s">
        <v>12</v>
      </c>
      <c r="J1601">
        <v>2.2177538686</v>
      </c>
      <c r="K1601" t="s">
        <v>18</v>
      </c>
      <c r="L1601" t="s">
        <v>24</v>
      </c>
      <c r="M1601" t="s">
        <v>16</v>
      </c>
    </row>
    <row r="1602" spans="1:13" x14ac:dyDescent="0.3">
      <c r="A1602">
        <v>1601</v>
      </c>
      <c r="B1602">
        <v>3307</v>
      </c>
      <c r="C1602">
        <v>1980</v>
      </c>
      <c r="D1602">
        <v>14</v>
      </c>
      <c r="E1602">
        <v>3</v>
      </c>
      <c r="F1602" t="s">
        <v>17</v>
      </c>
      <c r="G1602" t="s">
        <v>37</v>
      </c>
      <c r="H1602" t="s">
        <v>12</v>
      </c>
      <c r="I1602" t="s">
        <v>12</v>
      </c>
      <c r="J1602">
        <v>1.9738954432</v>
      </c>
      <c r="K1602" t="s">
        <v>32</v>
      </c>
      <c r="L1602" t="s">
        <v>24</v>
      </c>
      <c r="M1602" t="s">
        <v>16</v>
      </c>
    </row>
    <row r="1603" spans="1:13" x14ac:dyDescent="0.3">
      <c r="A1603">
        <v>1602</v>
      </c>
      <c r="B1603">
        <v>3307</v>
      </c>
      <c r="C1603">
        <v>1981</v>
      </c>
      <c r="D1603">
        <v>14</v>
      </c>
      <c r="E1603">
        <v>4</v>
      </c>
      <c r="F1603" t="s">
        <v>17</v>
      </c>
      <c r="G1603" t="s">
        <v>37</v>
      </c>
      <c r="H1603" t="s">
        <v>12</v>
      </c>
      <c r="I1603" t="s">
        <v>12</v>
      </c>
      <c r="J1603">
        <v>2.3909960503000001</v>
      </c>
      <c r="K1603" t="s">
        <v>32</v>
      </c>
      <c r="L1603" t="s">
        <v>24</v>
      </c>
      <c r="M1603" t="s">
        <v>16</v>
      </c>
    </row>
    <row r="1604" spans="1:13" x14ac:dyDescent="0.3">
      <c r="A1604">
        <v>1603</v>
      </c>
      <c r="B1604">
        <v>3307</v>
      </c>
      <c r="C1604">
        <v>1982</v>
      </c>
      <c r="D1604">
        <v>14</v>
      </c>
      <c r="E1604">
        <v>5</v>
      </c>
      <c r="F1604" t="s">
        <v>12</v>
      </c>
      <c r="G1604" t="s">
        <v>37</v>
      </c>
      <c r="H1604" t="s">
        <v>12</v>
      </c>
      <c r="I1604" t="s">
        <v>12</v>
      </c>
      <c r="J1604">
        <v>2.3562515715000001</v>
      </c>
      <c r="K1604" t="s">
        <v>32</v>
      </c>
      <c r="L1604" t="s">
        <v>24</v>
      </c>
      <c r="M1604" t="s">
        <v>16</v>
      </c>
    </row>
    <row r="1605" spans="1:13" x14ac:dyDescent="0.3">
      <c r="A1605">
        <v>1604</v>
      </c>
      <c r="B1605">
        <v>3307</v>
      </c>
      <c r="C1605">
        <v>1983</v>
      </c>
      <c r="D1605">
        <v>14</v>
      </c>
      <c r="E1605">
        <v>6</v>
      </c>
      <c r="F1605" t="s">
        <v>17</v>
      </c>
      <c r="G1605" t="s">
        <v>37</v>
      </c>
      <c r="H1605" t="s">
        <v>12</v>
      </c>
      <c r="I1605" t="s">
        <v>12</v>
      </c>
      <c r="J1605">
        <v>2.562250004</v>
      </c>
      <c r="K1605" t="s">
        <v>32</v>
      </c>
      <c r="L1605" t="s">
        <v>24</v>
      </c>
      <c r="M1605" t="s">
        <v>16</v>
      </c>
    </row>
    <row r="1606" spans="1:13" x14ac:dyDescent="0.3">
      <c r="A1606">
        <v>1605</v>
      </c>
      <c r="B1606">
        <v>3307</v>
      </c>
      <c r="C1606">
        <v>1984</v>
      </c>
      <c r="D1606">
        <v>14</v>
      </c>
      <c r="E1606">
        <v>7</v>
      </c>
      <c r="F1606" t="s">
        <v>17</v>
      </c>
      <c r="G1606" t="s">
        <v>37</v>
      </c>
      <c r="H1606" t="s">
        <v>12</v>
      </c>
      <c r="I1606" t="s">
        <v>12</v>
      </c>
      <c r="J1606">
        <v>2.6357747233</v>
      </c>
      <c r="K1606" t="s">
        <v>32</v>
      </c>
      <c r="L1606" t="s">
        <v>24</v>
      </c>
      <c r="M1606" t="s">
        <v>16</v>
      </c>
    </row>
    <row r="1607" spans="1:13" x14ac:dyDescent="0.3">
      <c r="A1607">
        <v>1606</v>
      </c>
      <c r="B1607">
        <v>3307</v>
      </c>
      <c r="C1607">
        <v>1985</v>
      </c>
      <c r="D1607">
        <v>14</v>
      </c>
      <c r="E1607">
        <v>8</v>
      </c>
      <c r="F1607" t="s">
        <v>17</v>
      </c>
      <c r="G1607" t="s">
        <v>37</v>
      </c>
      <c r="H1607" t="s">
        <v>12</v>
      </c>
      <c r="I1607" t="s">
        <v>12</v>
      </c>
      <c r="J1607">
        <v>2.6425300191000001</v>
      </c>
      <c r="K1607" t="s">
        <v>32</v>
      </c>
      <c r="L1607" t="s">
        <v>24</v>
      </c>
      <c r="M1607" t="s">
        <v>16</v>
      </c>
    </row>
    <row r="1608" spans="1:13" x14ac:dyDescent="0.3">
      <c r="A1608">
        <v>1607</v>
      </c>
      <c r="B1608">
        <v>3307</v>
      </c>
      <c r="C1608">
        <v>1986</v>
      </c>
      <c r="D1608">
        <v>14</v>
      </c>
      <c r="E1608">
        <v>9</v>
      </c>
      <c r="F1608" t="s">
        <v>17</v>
      </c>
      <c r="G1608" t="s">
        <v>37</v>
      </c>
      <c r="H1608" t="s">
        <v>12</v>
      </c>
      <c r="I1608" t="s">
        <v>12</v>
      </c>
      <c r="J1608">
        <v>2.8067661739999998</v>
      </c>
      <c r="K1608" t="s">
        <v>32</v>
      </c>
      <c r="L1608" t="s">
        <v>27</v>
      </c>
      <c r="M1608" t="s">
        <v>16</v>
      </c>
    </row>
    <row r="1609" spans="1:13" x14ac:dyDescent="0.3">
      <c r="A1609">
        <v>1608</v>
      </c>
      <c r="B1609">
        <v>3307</v>
      </c>
      <c r="C1609">
        <v>1987</v>
      </c>
      <c r="D1609">
        <v>14</v>
      </c>
      <c r="E1609">
        <v>10</v>
      </c>
      <c r="F1609" t="s">
        <v>17</v>
      </c>
      <c r="G1609" t="s">
        <v>37</v>
      </c>
      <c r="H1609" t="s">
        <v>12</v>
      </c>
      <c r="I1609" t="s">
        <v>12</v>
      </c>
      <c r="J1609">
        <v>2.8127975714</v>
      </c>
      <c r="K1609" t="s">
        <v>32</v>
      </c>
      <c r="L1609" t="s">
        <v>24</v>
      </c>
      <c r="M1609" t="s">
        <v>16</v>
      </c>
    </row>
    <row r="1610" spans="1:13" x14ac:dyDescent="0.3">
      <c r="A1610">
        <v>1609</v>
      </c>
      <c r="B1610">
        <v>3333</v>
      </c>
      <c r="C1610">
        <v>1980</v>
      </c>
      <c r="D1610">
        <v>12</v>
      </c>
      <c r="E1610">
        <v>1</v>
      </c>
      <c r="F1610" t="s">
        <v>12</v>
      </c>
      <c r="G1610" t="s">
        <v>13</v>
      </c>
      <c r="H1610" t="s">
        <v>12</v>
      </c>
      <c r="I1610" t="s">
        <v>12</v>
      </c>
      <c r="J1610">
        <v>0.52023643350000004</v>
      </c>
      <c r="K1610" t="s">
        <v>38</v>
      </c>
      <c r="L1610" t="s">
        <v>23</v>
      </c>
      <c r="M1610" t="s">
        <v>35</v>
      </c>
    </row>
    <row r="1611" spans="1:13" x14ac:dyDescent="0.3">
      <c r="A1611">
        <v>1610</v>
      </c>
      <c r="B1611">
        <v>3333</v>
      </c>
      <c r="C1611">
        <v>1981</v>
      </c>
      <c r="D1611">
        <v>12</v>
      </c>
      <c r="E1611">
        <v>2</v>
      </c>
      <c r="F1611" t="s">
        <v>12</v>
      </c>
      <c r="G1611" t="s">
        <v>13</v>
      </c>
      <c r="H1611" t="s">
        <v>12</v>
      </c>
      <c r="I1611" t="s">
        <v>12</v>
      </c>
      <c r="J1611">
        <v>5.7849533000000002E-2</v>
      </c>
      <c r="K1611" t="s">
        <v>14</v>
      </c>
      <c r="L1611" t="s">
        <v>15</v>
      </c>
      <c r="M1611" t="s">
        <v>35</v>
      </c>
    </row>
    <row r="1612" spans="1:13" x14ac:dyDescent="0.3">
      <c r="A1612">
        <v>1611</v>
      </c>
      <c r="B1612">
        <v>3333</v>
      </c>
      <c r="C1612">
        <v>1982</v>
      </c>
      <c r="D1612">
        <v>12</v>
      </c>
      <c r="E1612">
        <v>3</v>
      </c>
      <c r="F1612" t="s">
        <v>12</v>
      </c>
      <c r="G1612" t="s">
        <v>13</v>
      </c>
      <c r="H1612" t="s">
        <v>12</v>
      </c>
      <c r="I1612" t="s">
        <v>12</v>
      </c>
      <c r="J1612">
        <v>1.1112248267</v>
      </c>
      <c r="K1612" t="s">
        <v>14</v>
      </c>
      <c r="L1612" t="s">
        <v>15</v>
      </c>
      <c r="M1612" t="s">
        <v>35</v>
      </c>
    </row>
    <row r="1613" spans="1:13" x14ac:dyDescent="0.3">
      <c r="A1613">
        <v>1612</v>
      </c>
      <c r="B1613">
        <v>3333</v>
      </c>
      <c r="C1613">
        <v>1983</v>
      </c>
      <c r="D1613">
        <v>12</v>
      </c>
      <c r="E1613">
        <v>4</v>
      </c>
      <c r="F1613" t="s">
        <v>12</v>
      </c>
      <c r="G1613" t="s">
        <v>13</v>
      </c>
      <c r="H1613" t="s">
        <v>12</v>
      </c>
      <c r="I1613" t="s">
        <v>12</v>
      </c>
      <c r="J1613">
        <v>1.1820827949999999</v>
      </c>
      <c r="K1613" t="s">
        <v>14</v>
      </c>
      <c r="L1613" t="s">
        <v>15</v>
      </c>
      <c r="M1613" t="s">
        <v>35</v>
      </c>
    </row>
    <row r="1614" spans="1:13" x14ac:dyDescent="0.3">
      <c r="A1614">
        <v>1613</v>
      </c>
      <c r="B1614">
        <v>3333</v>
      </c>
      <c r="C1614">
        <v>1984</v>
      </c>
      <c r="D1614">
        <v>12</v>
      </c>
      <c r="E1614">
        <v>5</v>
      </c>
      <c r="F1614" t="s">
        <v>12</v>
      </c>
      <c r="G1614" t="s">
        <v>13</v>
      </c>
      <c r="H1614" t="s">
        <v>12</v>
      </c>
      <c r="I1614" t="s">
        <v>12</v>
      </c>
      <c r="J1614">
        <v>1.3181632369</v>
      </c>
      <c r="K1614" t="s">
        <v>14</v>
      </c>
      <c r="L1614" t="s">
        <v>15</v>
      </c>
      <c r="M1614" t="s">
        <v>35</v>
      </c>
    </row>
    <row r="1615" spans="1:13" x14ac:dyDescent="0.3">
      <c r="A1615">
        <v>1614</v>
      </c>
      <c r="B1615">
        <v>3333</v>
      </c>
      <c r="C1615">
        <v>1985</v>
      </c>
      <c r="D1615">
        <v>12</v>
      </c>
      <c r="E1615">
        <v>6</v>
      </c>
      <c r="F1615" t="s">
        <v>12</v>
      </c>
      <c r="G1615" t="s">
        <v>13</v>
      </c>
      <c r="H1615" t="s">
        <v>12</v>
      </c>
      <c r="I1615" t="s">
        <v>12</v>
      </c>
      <c r="J1615">
        <v>1.3414484733000001</v>
      </c>
      <c r="K1615" t="s">
        <v>14</v>
      </c>
      <c r="L1615" t="s">
        <v>15</v>
      </c>
      <c r="M1615" t="s">
        <v>35</v>
      </c>
    </row>
    <row r="1616" spans="1:13" x14ac:dyDescent="0.3">
      <c r="A1616">
        <v>1615</v>
      </c>
      <c r="B1616">
        <v>3333</v>
      </c>
      <c r="C1616">
        <v>1986</v>
      </c>
      <c r="D1616">
        <v>12</v>
      </c>
      <c r="E1616">
        <v>7</v>
      </c>
      <c r="F1616" t="s">
        <v>12</v>
      </c>
      <c r="G1616" t="s">
        <v>13</v>
      </c>
      <c r="H1616" t="s">
        <v>12</v>
      </c>
      <c r="I1616" t="s">
        <v>12</v>
      </c>
      <c r="J1616">
        <v>2.0407122226999999</v>
      </c>
      <c r="K1616" t="s">
        <v>14</v>
      </c>
      <c r="L1616" t="s">
        <v>15</v>
      </c>
      <c r="M1616" t="s">
        <v>35</v>
      </c>
    </row>
    <row r="1617" spans="1:13" x14ac:dyDescent="0.3">
      <c r="A1617">
        <v>1616</v>
      </c>
      <c r="B1617">
        <v>3333</v>
      </c>
      <c r="C1617">
        <v>1987</v>
      </c>
      <c r="D1617">
        <v>12</v>
      </c>
      <c r="E1617">
        <v>8</v>
      </c>
      <c r="F1617" t="s">
        <v>12</v>
      </c>
      <c r="G1617" t="s">
        <v>13</v>
      </c>
      <c r="H1617" t="s">
        <v>17</v>
      </c>
      <c r="I1617" t="s">
        <v>12</v>
      </c>
      <c r="J1617">
        <v>1.815370427</v>
      </c>
      <c r="K1617" t="s">
        <v>14</v>
      </c>
      <c r="L1617" t="s">
        <v>15</v>
      </c>
      <c r="M1617" t="s">
        <v>35</v>
      </c>
    </row>
    <row r="1618" spans="1:13" x14ac:dyDescent="0.3">
      <c r="A1618">
        <v>1617</v>
      </c>
      <c r="B1618">
        <v>3353</v>
      </c>
      <c r="C1618">
        <v>1980</v>
      </c>
      <c r="D1618">
        <v>10</v>
      </c>
      <c r="E1618">
        <v>3</v>
      </c>
      <c r="F1618" t="s">
        <v>12</v>
      </c>
      <c r="G1618" t="s">
        <v>13</v>
      </c>
      <c r="H1618" t="s">
        <v>12</v>
      </c>
      <c r="I1618" t="s">
        <v>17</v>
      </c>
      <c r="J1618">
        <v>1.3561920172999999</v>
      </c>
      <c r="K1618" t="s">
        <v>21</v>
      </c>
      <c r="L1618" t="s">
        <v>15</v>
      </c>
      <c r="M1618" t="s">
        <v>35</v>
      </c>
    </row>
    <row r="1619" spans="1:13" x14ac:dyDescent="0.3">
      <c r="A1619">
        <v>1618</v>
      </c>
      <c r="B1619">
        <v>3353</v>
      </c>
      <c r="C1619">
        <v>1981</v>
      </c>
      <c r="D1619">
        <v>10</v>
      </c>
      <c r="E1619">
        <v>4</v>
      </c>
      <c r="F1619" t="s">
        <v>12</v>
      </c>
      <c r="G1619" t="s">
        <v>13</v>
      </c>
      <c r="H1619" t="s">
        <v>12</v>
      </c>
      <c r="I1619" t="s">
        <v>12</v>
      </c>
      <c r="J1619">
        <v>1.0809127115999999</v>
      </c>
      <c r="K1619" t="s">
        <v>21</v>
      </c>
      <c r="L1619" t="s">
        <v>29</v>
      </c>
      <c r="M1619" t="s">
        <v>35</v>
      </c>
    </row>
    <row r="1620" spans="1:13" x14ac:dyDescent="0.3">
      <c r="A1620">
        <v>1619</v>
      </c>
      <c r="B1620">
        <v>3353</v>
      </c>
      <c r="C1620">
        <v>1982</v>
      </c>
      <c r="D1620">
        <v>10</v>
      </c>
      <c r="E1620">
        <v>5</v>
      </c>
      <c r="F1620" t="s">
        <v>12</v>
      </c>
      <c r="G1620" t="s">
        <v>13</v>
      </c>
      <c r="H1620" t="s">
        <v>12</v>
      </c>
      <c r="I1620" t="s">
        <v>12</v>
      </c>
      <c r="J1620">
        <v>0.61622317709999996</v>
      </c>
      <c r="K1620" t="s">
        <v>18</v>
      </c>
      <c r="L1620" t="s">
        <v>23</v>
      </c>
      <c r="M1620" t="s">
        <v>35</v>
      </c>
    </row>
    <row r="1621" spans="1:13" x14ac:dyDescent="0.3">
      <c r="A1621">
        <v>1620</v>
      </c>
      <c r="B1621">
        <v>3353</v>
      </c>
      <c r="C1621">
        <v>1983</v>
      </c>
      <c r="D1621">
        <v>10</v>
      </c>
      <c r="E1621">
        <v>6</v>
      </c>
      <c r="F1621" t="s">
        <v>12</v>
      </c>
      <c r="G1621" t="s">
        <v>13</v>
      </c>
      <c r="H1621" t="s">
        <v>12</v>
      </c>
      <c r="I1621" t="s">
        <v>12</v>
      </c>
      <c r="J1621">
        <v>0.98488258490000002</v>
      </c>
      <c r="K1621" t="s">
        <v>21</v>
      </c>
      <c r="L1621" t="s">
        <v>23</v>
      </c>
      <c r="M1621" t="s">
        <v>35</v>
      </c>
    </row>
    <row r="1622" spans="1:13" x14ac:dyDescent="0.3">
      <c r="A1622">
        <v>1621</v>
      </c>
      <c r="B1622">
        <v>3353</v>
      </c>
      <c r="C1622">
        <v>1984</v>
      </c>
      <c r="D1622">
        <v>10</v>
      </c>
      <c r="E1622">
        <v>7</v>
      </c>
      <c r="F1622" t="s">
        <v>12</v>
      </c>
      <c r="G1622" t="s">
        <v>13</v>
      </c>
      <c r="H1622" t="s">
        <v>12</v>
      </c>
      <c r="I1622" t="s">
        <v>12</v>
      </c>
      <c r="J1622">
        <v>0.77153828479999997</v>
      </c>
      <c r="K1622" t="s">
        <v>21</v>
      </c>
      <c r="L1622" t="s">
        <v>29</v>
      </c>
      <c r="M1622" t="s">
        <v>35</v>
      </c>
    </row>
    <row r="1623" spans="1:13" x14ac:dyDescent="0.3">
      <c r="A1623">
        <v>1622</v>
      </c>
      <c r="B1623">
        <v>3353</v>
      </c>
      <c r="C1623">
        <v>1985</v>
      </c>
      <c r="D1623">
        <v>10</v>
      </c>
      <c r="E1623">
        <v>8</v>
      </c>
      <c r="F1623" t="s">
        <v>12</v>
      </c>
      <c r="G1623" t="s">
        <v>13</v>
      </c>
      <c r="H1623" t="s">
        <v>12</v>
      </c>
      <c r="I1623" t="s">
        <v>12</v>
      </c>
      <c r="J1623">
        <v>1.209427655</v>
      </c>
      <c r="K1623" t="s">
        <v>21</v>
      </c>
      <c r="L1623" t="s">
        <v>29</v>
      </c>
      <c r="M1623" t="s">
        <v>35</v>
      </c>
    </row>
    <row r="1624" spans="1:13" x14ac:dyDescent="0.3">
      <c r="A1624">
        <v>1623</v>
      </c>
      <c r="B1624">
        <v>3353</v>
      </c>
      <c r="C1624">
        <v>1986</v>
      </c>
      <c r="D1624">
        <v>10</v>
      </c>
      <c r="E1624">
        <v>9</v>
      </c>
      <c r="F1624" t="s">
        <v>12</v>
      </c>
      <c r="G1624" t="s">
        <v>13</v>
      </c>
      <c r="H1624" t="s">
        <v>12</v>
      </c>
      <c r="I1624" t="s">
        <v>12</v>
      </c>
      <c r="J1624">
        <v>2.0446261219999999</v>
      </c>
      <c r="K1624" t="s">
        <v>14</v>
      </c>
      <c r="L1624" t="s">
        <v>29</v>
      </c>
      <c r="M1624" t="s">
        <v>35</v>
      </c>
    </row>
    <row r="1625" spans="1:13" x14ac:dyDescent="0.3">
      <c r="A1625">
        <v>1624</v>
      </c>
      <c r="B1625">
        <v>3353</v>
      </c>
      <c r="C1625">
        <v>1987</v>
      </c>
      <c r="D1625">
        <v>10</v>
      </c>
      <c r="E1625">
        <v>10</v>
      </c>
      <c r="F1625" t="s">
        <v>12</v>
      </c>
      <c r="G1625" t="s">
        <v>13</v>
      </c>
      <c r="H1625" t="s">
        <v>12</v>
      </c>
      <c r="I1625" t="s">
        <v>12</v>
      </c>
      <c r="J1625">
        <v>1.6490222472</v>
      </c>
      <c r="K1625" t="s">
        <v>14</v>
      </c>
      <c r="L1625" t="s">
        <v>29</v>
      </c>
      <c r="M1625" t="s">
        <v>35</v>
      </c>
    </row>
    <row r="1626" spans="1:13" x14ac:dyDescent="0.3">
      <c r="A1626">
        <v>1625</v>
      </c>
      <c r="B1626">
        <v>3380</v>
      </c>
      <c r="C1626">
        <v>1980</v>
      </c>
      <c r="D1626">
        <v>12</v>
      </c>
      <c r="E1626">
        <v>2</v>
      </c>
      <c r="F1626" t="s">
        <v>12</v>
      </c>
      <c r="G1626" t="s">
        <v>13</v>
      </c>
      <c r="H1626" t="s">
        <v>12</v>
      </c>
      <c r="I1626" t="s">
        <v>12</v>
      </c>
      <c r="J1626">
        <v>1.4514108269999999</v>
      </c>
      <c r="K1626" t="s">
        <v>26</v>
      </c>
      <c r="L1626" t="s">
        <v>29</v>
      </c>
      <c r="M1626" t="s">
        <v>35</v>
      </c>
    </row>
    <row r="1627" spans="1:13" x14ac:dyDescent="0.3">
      <c r="A1627">
        <v>1626</v>
      </c>
      <c r="B1627">
        <v>3380</v>
      </c>
      <c r="C1627">
        <v>1981</v>
      </c>
      <c r="D1627">
        <v>12</v>
      </c>
      <c r="E1627">
        <v>3</v>
      </c>
      <c r="F1627" t="s">
        <v>12</v>
      </c>
      <c r="G1627" t="s">
        <v>13</v>
      </c>
      <c r="H1627" t="s">
        <v>12</v>
      </c>
      <c r="I1627" t="s">
        <v>12</v>
      </c>
      <c r="J1627">
        <v>1.421489853</v>
      </c>
      <c r="K1627" t="s">
        <v>26</v>
      </c>
      <c r="L1627" t="s">
        <v>19</v>
      </c>
      <c r="M1627" t="s">
        <v>35</v>
      </c>
    </row>
    <row r="1628" spans="1:13" x14ac:dyDescent="0.3">
      <c r="A1628">
        <v>1627</v>
      </c>
      <c r="B1628">
        <v>3380</v>
      </c>
      <c r="C1628">
        <v>1982</v>
      </c>
      <c r="D1628">
        <v>12</v>
      </c>
      <c r="E1628">
        <v>4</v>
      </c>
      <c r="F1628" t="s">
        <v>12</v>
      </c>
      <c r="G1628" t="s">
        <v>13</v>
      </c>
      <c r="H1628" t="s">
        <v>12</v>
      </c>
      <c r="I1628" t="s">
        <v>12</v>
      </c>
      <c r="J1628">
        <v>1.5653578977</v>
      </c>
      <c r="K1628" t="s">
        <v>26</v>
      </c>
      <c r="L1628" t="s">
        <v>29</v>
      </c>
      <c r="M1628" t="s">
        <v>35</v>
      </c>
    </row>
    <row r="1629" spans="1:13" x14ac:dyDescent="0.3">
      <c r="A1629">
        <v>1628</v>
      </c>
      <c r="B1629">
        <v>3380</v>
      </c>
      <c r="C1629">
        <v>1983</v>
      </c>
      <c r="D1629">
        <v>12</v>
      </c>
      <c r="E1629">
        <v>5</v>
      </c>
      <c r="F1629" t="s">
        <v>12</v>
      </c>
      <c r="G1629" t="s">
        <v>13</v>
      </c>
      <c r="H1629" t="s">
        <v>17</v>
      </c>
      <c r="I1629" t="s">
        <v>12</v>
      </c>
      <c r="J1629">
        <v>1.9995096094</v>
      </c>
      <c r="K1629" t="s">
        <v>26</v>
      </c>
      <c r="L1629" t="s">
        <v>19</v>
      </c>
      <c r="M1629" t="s">
        <v>35</v>
      </c>
    </row>
    <row r="1630" spans="1:13" x14ac:dyDescent="0.3">
      <c r="A1630">
        <v>1629</v>
      </c>
      <c r="B1630">
        <v>3380</v>
      </c>
      <c r="C1630">
        <v>1984</v>
      </c>
      <c r="D1630">
        <v>12</v>
      </c>
      <c r="E1630">
        <v>6</v>
      </c>
      <c r="F1630" t="s">
        <v>12</v>
      </c>
      <c r="G1630" t="s">
        <v>13</v>
      </c>
      <c r="H1630" t="s">
        <v>17</v>
      </c>
      <c r="I1630" t="s">
        <v>12</v>
      </c>
      <c r="J1630">
        <v>1.7227431834</v>
      </c>
      <c r="K1630" t="s">
        <v>26</v>
      </c>
      <c r="L1630" t="s">
        <v>19</v>
      </c>
      <c r="M1630" t="s">
        <v>35</v>
      </c>
    </row>
    <row r="1631" spans="1:13" x14ac:dyDescent="0.3">
      <c r="A1631">
        <v>1630</v>
      </c>
      <c r="B1631">
        <v>3380</v>
      </c>
      <c r="C1631">
        <v>1985</v>
      </c>
      <c r="D1631">
        <v>12</v>
      </c>
      <c r="E1631">
        <v>7</v>
      </c>
      <c r="F1631" t="s">
        <v>12</v>
      </c>
      <c r="G1631" t="s">
        <v>13</v>
      </c>
      <c r="H1631" t="s">
        <v>17</v>
      </c>
      <c r="I1631" t="s">
        <v>12</v>
      </c>
      <c r="J1631">
        <v>1.8207817893</v>
      </c>
      <c r="K1631" t="s">
        <v>26</v>
      </c>
      <c r="L1631" t="s">
        <v>19</v>
      </c>
      <c r="M1631" t="s">
        <v>35</v>
      </c>
    </row>
    <row r="1632" spans="1:13" x14ac:dyDescent="0.3">
      <c r="A1632">
        <v>1631</v>
      </c>
      <c r="B1632">
        <v>3380</v>
      </c>
      <c r="C1632">
        <v>1986</v>
      </c>
      <c r="D1632">
        <v>12</v>
      </c>
      <c r="E1632">
        <v>8</v>
      </c>
      <c r="F1632" t="s">
        <v>12</v>
      </c>
      <c r="G1632" t="s">
        <v>13</v>
      </c>
      <c r="H1632" t="s">
        <v>17</v>
      </c>
      <c r="I1632" t="s">
        <v>12</v>
      </c>
      <c r="J1632">
        <v>2.0428499225999999</v>
      </c>
      <c r="K1632" t="s">
        <v>26</v>
      </c>
      <c r="L1632" t="s">
        <v>29</v>
      </c>
      <c r="M1632" t="s">
        <v>35</v>
      </c>
    </row>
    <row r="1633" spans="1:13" x14ac:dyDescent="0.3">
      <c r="A1633">
        <v>1632</v>
      </c>
      <c r="B1633">
        <v>3380</v>
      </c>
      <c r="C1633">
        <v>1987</v>
      </c>
      <c r="D1633">
        <v>12</v>
      </c>
      <c r="E1633">
        <v>9</v>
      </c>
      <c r="F1633" t="s">
        <v>12</v>
      </c>
      <c r="G1633" t="s">
        <v>13</v>
      </c>
      <c r="H1633" t="s">
        <v>17</v>
      </c>
      <c r="I1633" t="s">
        <v>12</v>
      </c>
      <c r="J1633">
        <v>1.9330811272999999</v>
      </c>
      <c r="K1633" t="s">
        <v>26</v>
      </c>
      <c r="L1633" t="s">
        <v>29</v>
      </c>
      <c r="M1633" t="s">
        <v>35</v>
      </c>
    </row>
    <row r="1634" spans="1:13" x14ac:dyDescent="0.3">
      <c r="A1634">
        <v>1633</v>
      </c>
      <c r="B1634">
        <v>3381</v>
      </c>
      <c r="C1634">
        <v>1980</v>
      </c>
      <c r="D1634">
        <v>10</v>
      </c>
      <c r="E1634">
        <v>2</v>
      </c>
      <c r="F1634" t="s">
        <v>12</v>
      </c>
      <c r="G1634" t="s">
        <v>13</v>
      </c>
      <c r="H1634" t="s">
        <v>12</v>
      </c>
      <c r="I1634" t="s">
        <v>12</v>
      </c>
      <c r="J1634">
        <v>1.2271210218999999</v>
      </c>
      <c r="K1634" t="s">
        <v>26</v>
      </c>
      <c r="L1634" t="s">
        <v>19</v>
      </c>
      <c r="M1634" t="s">
        <v>35</v>
      </c>
    </row>
    <row r="1635" spans="1:13" x14ac:dyDescent="0.3">
      <c r="A1635">
        <v>1634</v>
      </c>
      <c r="B1635">
        <v>3381</v>
      </c>
      <c r="C1635">
        <v>1981</v>
      </c>
      <c r="D1635">
        <v>10</v>
      </c>
      <c r="E1635">
        <v>3</v>
      </c>
      <c r="F1635" t="s">
        <v>12</v>
      </c>
      <c r="G1635" t="s">
        <v>13</v>
      </c>
      <c r="H1635" t="s">
        <v>12</v>
      </c>
      <c r="I1635" t="s">
        <v>12</v>
      </c>
      <c r="J1635">
        <v>1.5293952047999999</v>
      </c>
      <c r="K1635" t="s">
        <v>26</v>
      </c>
      <c r="L1635" t="s">
        <v>29</v>
      </c>
      <c r="M1635" t="s">
        <v>35</v>
      </c>
    </row>
    <row r="1636" spans="1:13" x14ac:dyDescent="0.3">
      <c r="A1636">
        <v>1635</v>
      </c>
      <c r="B1636">
        <v>3381</v>
      </c>
      <c r="C1636">
        <v>1982</v>
      </c>
      <c r="D1636">
        <v>10</v>
      </c>
      <c r="E1636">
        <v>4</v>
      </c>
      <c r="F1636" t="s">
        <v>12</v>
      </c>
      <c r="G1636" t="s">
        <v>13</v>
      </c>
      <c r="H1636" t="s">
        <v>12</v>
      </c>
      <c r="I1636" t="s">
        <v>12</v>
      </c>
      <c r="J1636">
        <v>1.7356811425000001</v>
      </c>
      <c r="K1636" t="s">
        <v>26</v>
      </c>
      <c r="L1636" t="s">
        <v>29</v>
      </c>
      <c r="M1636" t="s">
        <v>35</v>
      </c>
    </row>
    <row r="1637" spans="1:13" x14ac:dyDescent="0.3">
      <c r="A1637">
        <v>1636</v>
      </c>
      <c r="B1637">
        <v>3381</v>
      </c>
      <c r="C1637">
        <v>1983</v>
      </c>
      <c r="D1637">
        <v>10</v>
      </c>
      <c r="E1637">
        <v>5</v>
      </c>
      <c r="F1637" t="s">
        <v>12</v>
      </c>
      <c r="G1637" t="s">
        <v>13</v>
      </c>
      <c r="H1637" t="s">
        <v>12</v>
      </c>
      <c r="I1637" t="s">
        <v>12</v>
      </c>
      <c r="J1637">
        <v>1.7414381554</v>
      </c>
      <c r="K1637" t="s">
        <v>26</v>
      </c>
      <c r="L1637" t="s">
        <v>29</v>
      </c>
      <c r="M1637" t="s">
        <v>35</v>
      </c>
    </row>
    <row r="1638" spans="1:13" x14ac:dyDescent="0.3">
      <c r="A1638">
        <v>1637</v>
      </c>
      <c r="B1638">
        <v>3381</v>
      </c>
      <c r="C1638">
        <v>1984</v>
      </c>
      <c r="D1638">
        <v>10</v>
      </c>
      <c r="E1638">
        <v>6</v>
      </c>
      <c r="F1638" t="s">
        <v>12</v>
      </c>
      <c r="G1638" t="s">
        <v>13</v>
      </c>
      <c r="H1638" t="s">
        <v>17</v>
      </c>
      <c r="I1638" t="s">
        <v>12</v>
      </c>
      <c r="J1638">
        <v>1.9491750475</v>
      </c>
      <c r="K1638" t="s">
        <v>26</v>
      </c>
      <c r="L1638" t="s">
        <v>19</v>
      </c>
      <c r="M1638" t="s">
        <v>35</v>
      </c>
    </row>
    <row r="1639" spans="1:13" x14ac:dyDescent="0.3">
      <c r="A1639">
        <v>1638</v>
      </c>
      <c r="B1639">
        <v>3381</v>
      </c>
      <c r="C1639">
        <v>1985</v>
      </c>
      <c r="D1639">
        <v>10</v>
      </c>
      <c r="E1639">
        <v>7</v>
      </c>
      <c r="F1639" t="s">
        <v>12</v>
      </c>
      <c r="G1639" t="s">
        <v>13</v>
      </c>
      <c r="H1639" t="s">
        <v>17</v>
      </c>
      <c r="I1639" t="s">
        <v>12</v>
      </c>
      <c r="J1639">
        <v>2.1755336664999998</v>
      </c>
      <c r="K1639" t="s">
        <v>26</v>
      </c>
      <c r="L1639" t="s">
        <v>29</v>
      </c>
      <c r="M1639" t="s">
        <v>35</v>
      </c>
    </row>
    <row r="1640" spans="1:13" x14ac:dyDescent="0.3">
      <c r="A1640">
        <v>1639</v>
      </c>
      <c r="B1640">
        <v>3381</v>
      </c>
      <c r="C1640">
        <v>1986</v>
      </c>
      <c r="D1640">
        <v>10</v>
      </c>
      <c r="E1640">
        <v>8</v>
      </c>
      <c r="F1640" t="s">
        <v>12</v>
      </c>
      <c r="G1640" t="s">
        <v>13</v>
      </c>
      <c r="H1640" t="s">
        <v>17</v>
      </c>
      <c r="I1640" t="s">
        <v>12</v>
      </c>
      <c r="J1640">
        <v>1.9764178720000001</v>
      </c>
      <c r="K1640" t="s">
        <v>26</v>
      </c>
      <c r="L1640" t="s">
        <v>19</v>
      </c>
      <c r="M1640" t="s">
        <v>35</v>
      </c>
    </row>
    <row r="1641" spans="1:13" x14ac:dyDescent="0.3">
      <c r="A1641">
        <v>1640</v>
      </c>
      <c r="B1641">
        <v>3381</v>
      </c>
      <c r="C1641">
        <v>1987</v>
      </c>
      <c r="D1641">
        <v>10</v>
      </c>
      <c r="E1641">
        <v>9</v>
      </c>
      <c r="F1641" t="s">
        <v>12</v>
      </c>
      <c r="G1641" t="s">
        <v>13</v>
      </c>
      <c r="H1641" t="s">
        <v>17</v>
      </c>
      <c r="I1641" t="s">
        <v>12</v>
      </c>
      <c r="J1641">
        <v>2.0999708329</v>
      </c>
      <c r="K1641" t="s">
        <v>26</v>
      </c>
      <c r="L1641" t="s">
        <v>19</v>
      </c>
      <c r="M1641" t="s">
        <v>35</v>
      </c>
    </row>
    <row r="1642" spans="1:13" x14ac:dyDescent="0.3">
      <c r="A1642">
        <v>1641</v>
      </c>
      <c r="B1642">
        <v>3389</v>
      </c>
      <c r="C1642">
        <v>1980</v>
      </c>
      <c r="D1642">
        <v>12</v>
      </c>
      <c r="E1642">
        <v>3</v>
      </c>
      <c r="F1642" t="s">
        <v>12</v>
      </c>
      <c r="G1642" t="s">
        <v>13</v>
      </c>
      <c r="H1642" t="s">
        <v>12</v>
      </c>
      <c r="I1642" t="s">
        <v>12</v>
      </c>
      <c r="J1642">
        <v>1.5721126912000001</v>
      </c>
      <c r="K1642" t="s">
        <v>21</v>
      </c>
      <c r="L1642" t="s">
        <v>20</v>
      </c>
      <c r="M1642" t="s">
        <v>35</v>
      </c>
    </row>
    <row r="1643" spans="1:13" x14ac:dyDescent="0.3">
      <c r="A1643">
        <v>1642</v>
      </c>
      <c r="B1643">
        <v>3389</v>
      </c>
      <c r="C1643">
        <v>1981</v>
      </c>
      <c r="D1643">
        <v>12</v>
      </c>
      <c r="E1643">
        <v>4</v>
      </c>
      <c r="F1643" t="s">
        <v>12</v>
      </c>
      <c r="G1643" t="s">
        <v>13</v>
      </c>
      <c r="H1643" t="s">
        <v>12</v>
      </c>
      <c r="I1643" t="s">
        <v>12</v>
      </c>
      <c r="J1643">
        <v>2.2178198264</v>
      </c>
      <c r="K1643" t="s">
        <v>21</v>
      </c>
      <c r="L1643" t="s">
        <v>15</v>
      </c>
      <c r="M1643" t="s">
        <v>35</v>
      </c>
    </row>
    <row r="1644" spans="1:13" x14ac:dyDescent="0.3">
      <c r="A1644">
        <v>1643</v>
      </c>
      <c r="B1644">
        <v>3389</v>
      </c>
      <c r="C1644">
        <v>1982</v>
      </c>
      <c r="D1644">
        <v>12</v>
      </c>
      <c r="E1644">
        <v>5</v>
      </c>
      <c r="F1644" t="s">
        <v>12</v>
      </c>
      <c r="G1644" t="s">
        <v>13</v>
      </c>
      <c r="H1644" t="s">
        <v>12</v>
      </c>
      <c r="I1644" t="s">
        <v>12</v>
      </c>
      <c r="J1644">
        <v>0.98422166740000006</v>
      </c>
      <c r="K1644" t="s">
        <v>21</v>
      </c>
      <c r="L1644" t="s">
        <v>15</v>
      </c>
      <c r="M1644" t="s">
        <v>35</v>
      </c>
    </row>
    <row r="1645" spans="1:13" x14ac:dyDescent="0.3">
      <c r="A1645">
        <v>1644</v>
      </c>
      <c r="B1645">
        <v>3389</v>
      </c>
      <c r="C1645">
        <v>1983</v>
      </c>
      <c r="D1645">
        <v>12</v>
      </c>
      <c r="E1645">
        <v>6</v>
      </c>
      <c r="F1645" t="s">
        <v>12</v>
      </c>
      <c r="G1645" t="s">
        <v>13</v>
      </c>
      <c r="H1645" t="s">
        <v>12</v>
      </c>
      <c r="I1645" t="s">
        <v>12</v>
      </c>
      <c r="J1645">
        <v>1.3021554390000001</v>
      </c>
      <c r="K1645" t="s">
        <v>32</v>
      </c>
      <c r="L1645" t="s">
        <v>27</v>
      </c>
      <c r="M1645" t="s">
        <v>35</v>
      </c>
    </row>
    <row r="1646" spans="1:13" x14ac:dyDescent="0.3">
      <c r="A1646">
        <v>1645</v>
      </c>
      <c r="B1646">
        <v>3389</v>
      </c>
      <c r="C1646">
        <v>1984</v>
      </c>
      <c r="D1646">
        <v>12</v>
      </c>
      <c r="E1646">
        <v>7</v>
      </c>
      <c r="F1646" t="s">
        <v>12</v>
      </c>
      <c r="G1646" t="s">
        <v>13</v>
      </c>
      <c r="H1646" t="s">
        <v>17</v>
      </c>
      <c r="I1646" t="s">
        <v>12</v>
      </c>
      <c r="J1646">
        <v>1.8450653137999999</v>
      </c>
      <c r="K1646" t="s">
        <v>30</v>
      </c>
      <c r="L1646" t="s">
        <v>20</v>
      </c>
      <c r="M1646" t="s">
        <v>35</v>
      </c>
    </row>
    <row r="1647" spans="1:13" x14ac:dyDescent="0.3">
      <c r="A1647">
        <v>1646</v>
      </c>
      <c r="B1647">
        <v>3389</v>
      </c>
      <c r="C1647">
        <v>1985</v>
      </c>
      <c r="D1647">
        <v>12</v>
      </c>
      <c r="E1647">
        <v>8</v>
      </c>
      <c r="F1647" t="s">
        <v>12</v>
      </c>
      <c r="G1647" t="s">
        <v>13</v>
      </c>
      <c r="H1647" t="s">
        <v>17</v>
      </c>
      <c r="I1647" t="s">
        <v>12</v>
      </c>
      <c r="J1647">
        <v>1.9105430052000001</v>
      </c>
      <c r="K1647" t="s">
        <v>14</v>
      </c>
      <c r="L1647" t="s">
        <v>20</v>
      </c>
      <c r="M1647" t="s">
        <v>35</v>
      </c>
    </row>
    <row r="1648" spans="1:13" x14ac:dyDescent="0.3">
      <c r="A1648">
        <v>1647</v>
      </c>
      <c r="B1648">
        <v>3389</v>
      </c>
      <c r="C1648">
        <v>1986</v>
      </c>
      <c r="D1648">
        <v>12</v>
      </c>
      <c r="E1648">
        <v>9</v>
      </c>
      <c r="F1648" t="s">
        <v>12</v>
      </c>
      <c r="G1648" t="s">
        <v>13</v>
      </c>
      <c r="H1648" t="s">
        <v>17</v>
      </c>
      <c r="I1648" t="s">
        <v>12</v>
      </c>
      <c r="J1648">
        <v>2.3212583583000002</v>
      </c>
      <c r="K1648" t="s">
        <v>32</v>
      </c>
      <c r="L1648" t="s">
        <v>20</v>
      </c>
      <c r="M1648" t="s">
        <v>35</v>
      </c>
    </row>
    <row r="1649" spans="1:13" x14ac:dyDescent="0.3">
      <c r="A1649">
        <v>1648</v>
      </c>
      <c r="B1649">
        <v>3389</v>
      </c>
      <c r="C1649">
        <v>1987</v>
      </c>
      <c r="D1649">
        <v>12</v>
      </c>
      <c r="E1649">
        <v>10</v>
      </c>
      <c r="F1649" t="s">
        <v>12</v>
      </c>
      <c r="G1649" t="s">
        <v>13</v>
      </c>
      <c r="H1649" t="s">
        <v>17</v>
      </c>
      <c r="I1649" t="s">
        <v>12</v>
      </c>
      <c r="J1649">
        <v>2.4646139465000001</v>
      </c>
      <c r="K1649" t="s">
        <v>32</v>
      </c>
      <c r="L1649" t="s">
        <v>20</v>
      </c>
      <c r="M1649" t="s">
        <v>35</v>
      </c>
    </row>
    <row r="1650" spans="1:13" x14ac:dyDescent="0.3">
      <c r="A1650">
        <v>1649</v>
      </c>
      <c r="B1650">
        <v>3394</v>
      </c>
      <c r="C1650">
        <v>1980</v>
      </c>
      <c r="D1650">
        <v>15</v>
      </c>
      <c r="E1650">
        <v>2</v>
      </c>
      <c r="F1650" t="s">
        <v>12</v>
      </c>
      <c r="G1650" t="s">
        <v>37</v>
      </c>
      <c r="H1650" t="s">
        <v>12</v>
      </c>
      <c r="I1650" t="s">
        <v>12</v>
      </c>
      <c r="J1650">
        <v>1.9343580842000001</v>
      </c>
      <c r="K1650" t="s">
        <v>32</v>
      </c>
      <c r="L1650" t="s">
        <v>23</v>
      </c>
      <c r="M1650" t="s">
        <v>35</v>
      </c>
    </row>
    <row r="1651" spans="1:13" x14ac:dyDescent="0.3">
      <c r="A1651">
        <v>1650</v>
      </c>
      <c r="B1651">
        <v>3394</v>
      </c>
      <c r="C1651">
        <v>1981</v>
      </c>
      <c r="D1651">
        <v>15</v>
      </c>
      <c r="E1651">
        <v>3</v>
      </c>
      <c r="F1651" t="s">
        <v>12</v>
      </c>
      <c r="G1651" t="s">
        <v>37</v>
      </c>
      <c r="H1651" t="s">
        <v>12</v>
      </c>
      <c r="I1651" t="s">
        <v>12</v>
      </c>
      <c r="J1651">
        <v>2.0402208284999999</v>
      </c>
      <c r="K1651" t="s">
        <v>32</v>
      </c>
      <c r="L1651" t="s">
        <v>15</v>
      </c>
      <c r="M1651" t="s">
        <v>35</v>
      </c>
    </row>
    <row r="1652" spans="1:13" x14ac:dyDescent="0.3">
      <c r="A1652">
        <v>1651</v>
      </c>
      <c r="B1652">
        <v>3394</v>
      </c>
      <c r="C1652">
        <v>1982</v>
      </c>
      <c r="D1652">
        <v>15</v>
      </c>
      <c r="E1652">
        <v>4</v>
      </c>
      <c r="F1652" t="s">
        <v>12</v>
      </c>
      <c r="G1652" t="s">
        <v>37</v>
      </c>
      <c r="H1652" t="s">
        <v>12</v>
      </c>
      <c r="I1652" t="s">
        <v>12</v>
      </c>
      <c r="J1652">
        <v>1.9781854376000001</v>
      </c>
      <c r="K1652" t="s">
        <v>32</v>
      </c>
      <c r="L1652" t="s">
        <v>15</v>
      </c>
      <c r="M1652" t="s">
        <v>35</v>
      </c>
    </row>
    <row r="1653" spans="1:13" x14ac:dyDescent="0.3">
      <c r="A1653">
        <v>1652</v>
      </c>
      <c r="B1653">
        <v>3394</v>
      </c>
      <c r="C1653">
        <v>1983</v>
      </c>
      <c r="D1653">
        <v>15</v>
      </c>
      <c r="E1653">
        <v>5</v>
      </c>
      <c r="F1653" t="s">
        <v>12</v>
      </c>
      <c r="G1653" t="s">
        <v>37</v>
      </c>
      <c r="H1653" t="s">
        <v>12</v>
      </c>
      <c r="I1653" t="s">
        <v>12</v>
      </c>
      <c r="J1653">
        <v>2.0208743016000001</v>
      </c>
      <c r="K1653" t="s">
        <v>32</v>
      </c>
      <c r="L1653" t="s">
        <v>15</v>
      </c>
      <c r="M1653" t="s">
        <v>35</v>
      </c>
    </row>
    <row r="1654" spans="1:13" x14ac:dyDescent="0.3">
      <c r="A1654">
        <v>1653</v>
      </c>
      <c r="B1654">
        <v>3394</v>
      </c>
      <c r="C1654">
        <v>1984</v>
      </c>
      <c r="D1654">
        <v>15</v>
      </c>
      <c r="E1654">
        <v>6</v>
      </c>
      <c r="F1654" t="s">
        <v>12</v>
      </c>
      <c r="G1654" t="s">
        <v>37</v>
      </c>
      <c r="H1654" t="s">
        <v>17</v>
      </c>
      <c r="I1654" t="s">
        <v>12</v>
      </c>
      <c r="J1654">
        <v>2.1680541999999998</v>
      </c>
      <c r="K1654" t="s">
        <v>32</v>
      </c>
      <c r="L1654" t="s">
        <v>15</v>
      </c>
      <c r="M1654" t="s">
        <v>35</v>
      </c>
    </row>
    <row r="1655" spans="1:13" x14ac:dyDescent="0.3">
      <c r="A1655">
        <v>1654</v>
      </c>
      <c r="B1655">
        <v>3394</v>
      </c>
      <c r="C1655">
        <v>1985</v>
      </c>
      <c r="D1655">
        <v>15</v>
      </c>
      <c r="E1655">
        <v>7</v>
      </c>
      <c r="F1655" t="s">
        <v>12</v>
      </c>
      <c r="G1655" t="s">
        <v>37</v>
      </c>
      <c r="H1655" t="s">
        <v>17</v>
      </c>
      <c r="I1655" t="s">
        <v>12</v>
      </c>
      <c r="J1655">
        <v>2.0944658434000001</v>
      </c>
      <c r="K1655" t="s">
        <v>32</v>
      </c>
      <c r="L1655" t="s">
        <v>15</v>
      </c>
      <c r="M1655" t="s">
        <v>35</v>
      </c>
    </row>
    <row r="1656" spans="1:13" x14ac:dyDescent="0.3">
      <c r="A1656">
        <v>1655</v>
      </c>
      <c r="B1656">
        <v>3394</v>
      </c>
      <c r="C1656">
        <v>1986</v>
      </c>
      <c r="D1656">
        <v>15</v>
      </c>
      <c r="E1656">
        <v>8</v>
      </c>
      <c r="F1656" t="s">
        <v>12</v>
      </c>
      <c r="G1656" t="s">
        <v>37</v>
      </c>
      <c r="H1656" t="s">
        <v>17</v>
      </c>
      <c r="I1656" t="s">
        <v>12</v>
      </c>
      <c r="J1656">
        <v>1.5789421538999999</v>
      </c>
      <c r="K1656" t="s">
        <v>32</v>
      </c>
      <c r="L1656" t="s">
        <v>24</v>
      </c>
      <c r="M1656" t="s">
        <v>35</v>
      </c>
    </row>
    <row r="1657" spans="1:13" x14ac:dyDescent="0.3">
      <c r="A1657">
        <v>1656</v>
      </c>
      <c r="B1657">
        <v>3394</v>
      </c>
      <c r="C1657">
        <v>1987</v>
      </c>
      <c r="D1657">
        <v>15</v>
      </c>
      <c r="E1657">
        <v>9</v>
      </c>
      <c r="F1657" t="s">
        <v>12</v>
      </c>
      <c r="G1657" t="s">
        <v>37</v>
      </c>
      <c r="H1657" t="s">
        <v>17</v>
      </c>
      <c r="I1657" t="s">
        <v>12</v>
      </c>
      <c r="J1657">
        <v>1.1684126289000001</v>
      </c>
      <c r="K1657" t="s">
        <v>26</v>
      </c>
      <c r="L1657" t="s">
        <v>20</v>
      </c>
      <c r="M1657" t="s">
        <v>35</v>
      </c>
    </row>
    <row r="1658" spans="1:13" x14ac:dyDescent="0.3">
      <c r="A1658">
        <v>1657</v>
      </c>
      <c r="B1658">
        <v>3401</v>
      </c>
      <c r="C1658">
        <v>1980</v>
      </c>
      <c r="D1658">
        <v>11</v>
      </c>
      <c r="E1658">
        <v>2</v>
      </c>
      <c r="F1658" t="s">
        <v>12</v>
      </c>
      <c r="G1658" t="s">
        <v>13</v>
      </c>
      <c r="H1658" t="s">
        <v>12</v>
      </c>
      <c r="I1658" t="s">
        <v>12</v>
      </c>
      <c r="J1658">
        <v>1.1801201214000001</v>
      </c>
      <c r="K1658" t="s">
        <v>21</v>
      </c>
      <c r="L1658" t="s">
        <v>20</v>
      </c>
      <c r="M1658" t="s">
        <v>35</v>
      </c>
    </row>
    <row r="1659" spans="1:13" x14ac:dyDescent="0.3">
      <c r="A1659">
        <v>1658</v>
      </c>
      <c r="B1659">
        <v>3401</v>
      </c>
      <c r="C1659">
        <v>1981</v>
      </c>
      <c r="D1659">
        <v>11</v>
      </c>
      <c r="E1659">
        <v>3</v>
      </c>
      <c r="F1659" t="s">
        <v>12</v>
      </c>
      <c r="G1659" t="s">
        <v>13</v>
      </c>
      <c r="H1659" t="s">
        <v>12</v>
      </c>
      <c r="I1659" t="s">
        <v>12</v>
      </c>
      <c r="J1659">
        <v>0.95234978169999995</v>
      </c>
      <c r="K1659" t="s">
        <v>21</v>
      </c>
      <c r="L1659" t="s">
        <v>20</v>
      </c>
      <c r="M1659" t="s">
        <v>35</v>
      </c>
    </row>
    <row r="1660" spans="1:13" x14ac:dyDescent="0.3">
      <c r="A1660">
        <v>1659</v>
      </c>
      <c r="B1660">
        <v>3401</v>
      </c>
      <c r="C1660">
        <v>1982</v>
      </c>
      <c r="D1660">
        <v>11</v>
      </c>
      <c r="E1660">
        <v>4</v>
      </c>
      <c r="F1660" t="s">
        <v>12</v>
      </c>
      <c r="G1660" t="s">
        <v>13</v>
      </c>
      <c r="H1660" t="s">
        <v>12</v>
      </c>
      <c r="I1660" t="s">
        <v>12</v>
      </c>
      <c r="J1660">
        <v>1.3879089973000001</v>
      </c>
      <c r="K1660" t="s">
        <v>26</v>
      </c>
      <c r="L1660" t="s">
        <v>29</v>
      </c>
      <c r="M1660" t="s">
        <v>35</v>
      </c>
    </row>
    <row r="1661" spans="1:13" x14ac:dyDescent="0.3">
      <c r="A1661">
        <v>1660</v>
      </c>
      <c r="B1661">
        <v>3401</v>
      </c>
      <c r="C1661">
        <v>1983</v>
      </c>
      <c r="D1661">
        <v>11</v>
      </c>
      <c r="E1661">
        <v>5</v>
      </c>
      <c r="F1661" t="s">
        <v>12</v>
      </c>
      <c r="G1661" t="s">
        <v>13</v>
      </c>
      <c r="H1661" t="s">
        <v>17</v>
      </c>
      <c r="I1661" t="s">
        <v>12</v>
      </c>
      <c r="J1661">
        <v>1.4689805597000001</v>
      </c>
      <c r="K1661" t="s">
        <v>26</v>
      </c>
      <c r="L1661" t="s">
        <v>19</v>
      </c>
      <c r="M1661" t="s">
        <v>35</v>
      </c>
    </row>
    <row r="1662" spans="1:13" x14ac:dyDescent="0.3">
      <c r="A1662">
        <v>1661</v>
      </c>
      <c r="B1662">
        <v>3401</v>
      </c>
      <c r="C1662">
        <v>1984</v>
      </c>
      <c r="D1662">
        <v>11</v>
      </c>
      <c r="E1662">
        <v>6</v>
      </c>
      <c r="F1662" t="s">
        <v>12</v>
      </c>
      <c r="G1662" t="s">
        <v>13</v>
      </c>
      <c r="H1662" t="s">
        <v>17</v>
      </c>
      <c r="I1662" t="s">
        <v>12</v>
      </c>
      <c r="J1662">
        <v>1.9296431766</v>
      </c>
      <c r="K1662" t="s">
        <v>26</v>
      </c>
      <c r="L1662" t="s">
        <v>19</v>
      </c>
      <c r="M1662" t="s">
        <v>35</v>
      </c>
    </row>
    <row r="1663" spans="1:13" x14ac:dyDescent="0.3">
      <c r="A1663">
        <v>1662</v>
      </c>
      <c r="B1663">
        <v>3401</v>
      </c>
      <c r="C1663">
        <v>1985</v>
      </c>
      <c r="D1663">
        <v>11</v>
      </c>
      <c r="E1663">
        <v>7</v>
      </c>
      <c r="F1663" t="s">
        <v>12</v>
      </c>
      <c r="G1663" t="s">
        <v>13</v>
      </c>
      <c r="H1663" t="s">
        <v>17</v>
      </c>
      <c r="I1663" t="s">
        <v>12</v>
      </c>
      <c r="J1663">
        <v>2.0445140549</v>
      </c>
      <c r="K1663" t="s">
        <v>26</v>
      </c>
      <c r="L1663" t="s">
        <v>23</v>
      </c>
      <c r="M1663" t="s">
        <v>35</v>
      </c>
    </row>
    <row r="1664" spans="1:13" x14ac:dyDescent="0.3">
      <c r="A1664">
        <v>1663</v>
      </c>
      <c r="B1664">
        <v>3401</v>
      </c>
      <c r="C1664">
        <v>1986</v>
      </c>
      <c r="D1664">
        <v>11</v>
      </c>
      <c r="E1664">
        <v>8</v>
      </c>
      <c r="F1664" t="s">
        <v>12</v>
      </c>
      <c r="G1664" t="s">
        <v>13</v>
      </c>
      <c r="H1664" t="s">
        <v>17</v>
      </c>
      <c r="I1664" t="s">
        <v>17</v>
      </c>
      <c r="J1664">
        <v>1.8838308993999999</v>
      </c>
      <c r="K1664" t="s">
        <v>26</v>
      </c>
      <c r="L1664" t="s">
        <v>19</v>
      </c>
      <c r="M1664" t="s">
        <v>35</v>
      </c>
    </row>
    <row r="1665" spans="1:13" x14ac:dyDescent="0.3">
      <c r="A1665">
        <v>1664</v>
      </c>
      <c r="B1665">
        <v>3401</v>
      </c>
      <c r="C1665">
        <v>1987</v>
      </c>
      <c r="D1665">
        <v>11</v>
      </c>
      <c r="E1665">
        <v>9</v>
      </c>
      <c r="F1665" t="s">
        <v>12</v>
      </c>
      <c r="G1665" t="s">
        <v>13</v>
      </c>
      <c r="H1665" t="s">
        <v>17</v>
      </c>
      <c r="I1665" t="s">
        <v>12</v>
      </c>
      <c r="J1665">
        <v>2.1123933528999999</v>
      </c>
      <c r="K1665" t="s">
        <v>26</v>
      </c>
      <c r="L1665" t="s">
        <v>19</v>
      </c>
      <c r="M1665" t="s">
        <v>35</v>
      </c>
    </row>
    <row r="1666" spans="1:13" x14ac:dyDescent="0.3">
      <c r="A1666">
        <v>1665</v>
      </c>
      <c r="B1666">
        <v>3414</v>
      </c>
      <c r="C1666">
        <v>1980</v>
      </c>
      <c r="D1666">
        <v>16</v>
      </c>
      <c r="E1666">
        <v>1</v>
      </c>
      <c r="F1666" t="s">
        <v>12</v>
      </c>
      <c r="G1666" t="s">
        <v>13</v>
      </c>
      <c r="H1666" t="s">
        <v>12</v>
      </c>
      <c r="I1666" t="s">
        <v>12</v>
      </c>
      <c r="J1666">
        <v>1.3378428786000001</v>
      </c>
      <c r="K1666" t="s">
        <v>28</v>
      </c>
      <c r="L1666" t="s">
        <v>29</v>
      </c>
      <c r="M1666" t="s">
        <v>25</v>
      </c>
    </row>
    <row r="1667" spans="1:13" x14ac:dyDescent="0.3">
      <c r="A1667">
        <v>1666</v>
      </c>
      <c r="B1667">
        <v>3414</v>
      </c>
      <c r="C1667">
        <v>1981</v>
      </c>
      <c r="D1667">
        <v>16</v>
      </c>
      <c r="E1667">
        <v>2</v>
      </c>
      <c r="F1667" t="s">
        <v>12</v>
      </c>
      <c r="G1667" t="s">
        <v>13</v>
      </c>
      <c r="H1667" t="s">
        <v>12</v>
      </c>
      <c r="I1667" t="s">
        <v>12</v>
      </c>
      <c r="J1667">
        <v>2.2082223315</v>
      </c>
      <c r="K1667" t="s">
        <v>22</v>
      </c>
      <c r="L1667" t="s">
        <v>19</v>
      </c>
      <c r="M1667" t="s">
        <v>35</v>
      </c>
    </row>
    <row r="1668" spans="1:13" x14ac:dyDescent="0.3">
      <c r="A1668">
        <v>1667</v>
      </c>
      <c r="B1668">
        <v>3414</v>
      </c>
      <c r="C1668">
        <v>1982</v>
      </c>
      <c r="D1668">
        <v>16</v>
      </c>
      <c r="E1668">
        <v>3</v>
      </c>
      <c r="F1668" t="s">
        <v>12</v>
      </c>
      <c r="G1668" t="s">
        <v>13</v>
      </c>
      <c r="H1668" t="s">
        <v>12</v>
      </c>
      <c r="I1668" t="s">
        <v>12</v>
      </c>
      <c r="J1668">
        <v>1.9976035235</v>
      </c>
      <c r="K1668" t="s">
        <v>26</v>
      </c>
      <c r="L1668" t="s">
        <v>31</v>
      </c>
      <c r="M1668" t="s">
        <v>35</v>
      </c>
    </row>
    <row r="1669" spans="1:13" x14ac:dyDescent="0.3">
      <c r="A1669">
        <v>1668</v>
      </c>
      <c r="B1669">
        <v>3414</v>
      </c>
      <c r="C1669">
        <v>1983</v>
      </c>
      <c r="D1669">
        <v>16</v>
      </c>
      <c r="E1669">
        <v>4</v>
      </c>
      <c r="F1669" t="s">
        <v>12</v>
      </c>
      <c r="G1669" t="s">
        <v>13</v>
      </c>
      <c r="H1669" t="s">
        <v>12</v>
      </c>
      <c r="I1669" t="s">
        <v>12</v>
      </c>
      <c r="J1669">
        <v>2.0555364553</v>
      </c>
      <c r="K1669" t="s">
        <v>26</v>
      </c>
      <c r="L1669" t="s">
        <v>29</v>
      </c>
      <c r="M1669" t="s">
        <v>35</v>
      </c>
    </row>
    <row r="1670" spans="1:13" x14ac:dyDescent="0.3">
      <c r="A1670">
        <v>1669</v>
      </c>
      <c r="B1670">
        <v>3414</v>
      </c>
      <c r="C1670">
        <v>1984</v>
      </c>
      <c r="D1670">
        <v>16</v>
      </c>
      <c r="E1670">
        <v>5</v>
      </c>
      <c r="F1670" t="s">
        <v>12</v>
      </c>
      <c r="G1670" t="s">
        <v>13</v>
      </c>
      <c r="H1670" t="s">
        <v>12</v>
      </c>
      <c r="I1670" t="s">
        <v>12</v>
      </c>
      <c r="J1670">
        <v>1.8737343703</v>
      </c>
      <c r="K1670" t="s">
        <v>26</v>
      </c>
      <c r="L1670" t="s">
        <v>19</v>
      </c>
      <c r="M1670" t="s">
        <v>35</v>
      </c>
    </row>
    <row r="1671" spans="1:13" x14ac:dyDescent="0.3">
      <c r="A1671">
        <v>1670</v>
      </c>
      <c r="B1671">
        <v>3414</v>
      </c>
      <c r="C1671">
        <v>1985</v>
      </c>
      <c r="D1671">
        <v>16</v>
      </c>
      <c r="E1671">
        <v>6</v>
      </c>
      <c r="F1671" t="s">
        <v>12</v>
      </c>
      <c r="G1671" t="s">
        <v>13</v>
      </c>
      <c r="H1671" t="s">
        <v>17</v>
      </c>
      <c r="I1671" t="s">
        <v>12</v>
      </c>
      <c r="J1671">
        <v>2.0101587368999998</v>
      </c>
      <c r="K1671" t="s">
        <v>32</v>
      </c>
      <c r="L1671" t="s">
        <v>19</v>
      </c>
      <c r="M1671" t="s">
        <v>35</v>
      </c>
    </row>
    <row r="1672" spans="1:13" x14ac:dyDescent="0.3">
      <c r="A1672">
        <v>1671</v>
      </c>
      <c r="B1672">
        <v>3414</v>
      </c>
      <c r="C1672">
        <v>1986</v>
      </c>
      <c r="D1672">
        <v>16</v>
      </c>
      <c r="E1672">
        <v>7</v>
      </c>
      <c r="F1672" t="s">
        <v>12</v>
      </c>
      <c r="G1672" t="s">
        <v>13</v>
      </c>
      <c r="H1672" t="s">
        <v>17</v>
      </c>
      <c r="I1672" t="s">
        <v>12</v>
      </c>
      <c r="J1672">
        <v>2.0328369141999998</v>
      </c>
      <c r="K1672" t="s">
        <v>26</v>
      </c>
      <c r="L1672" t="s">
        <v>31</v>
      </c>
      <c r="M1672" t="s">
        <v>35</v>
      </c>
    </row>
    <row r="1673" spans="1:13" x14ac:dyDescent="0.3">
      <c r="A1673">
        <v>1672</v>
      </c>
      <c r="B1673">
        <v>3414</v>
      </c>
      <c r="C1673">
        <v>1987</v>
      </c>
      <c r="D1673">
        <v>16</v>
      </c>
      <c r="E1673">
        <v>8</v>
      </c>
      <c r="F1673" t="s">
        <v>12</v>
      </c>
      <c r="G1673" t="s">
        <v>13</v>
      </c>
      <c r="H1673" t="s">
        <v>17</v>
      </c>
      <c r="I1673" t="s">
        <v>12</v>
      </c>
      <c r="J1673">
        <v>2.1952810127000002</v>
      </c>
      <c r="K1673" t="s">
        <v>26</v>
      </c>
      <c r="L1673" t="s">
        <v>31</v>
      </c>
      <c r="M1673" t="s">
        <v>35</v>
      </c>
    </row>
    <row r="1674" spans="1:13" x14ac:dyDescent="0.3">
      <c r="A1674">
        <v>1673</v>
      </c>
      <c r="B1674">
        <v>3420</v>
      </c>
      <c r="C1674">
        <v>1980</v>
      </c>
      <c r="D1674">
        <v>13</v>
      </c>
      <c r="E1674">
        <v>2</v>
      </c>
      <c r="F1674" t="s">
        <v>12</v>
      </c>
      <c r="G1674" t="s">
        <v>13</v>
      </c>
      <c r="H1674" t="s">
        <v>12</v>
      </c>
      <c r="I1674" t="s">
        <v>12</v>
      </c>
      <c r="J1674">
        <v>2.1220985521000002</v>
      </c>
      <c r="K1674" t="s">
        <v>21</v>
      </c>
      <c r="L1674" t="s">
        <v>15</v>
      </c>
      <c r="M1674" t="s">
        <v>34</v>
      </c>
    </row>
    <row r="1675" spans="1:13" x14ac:dyDescent="0.3">
      <c r="A1675">
        <v>1674</v>
      </c>
      <c r="B1675">
        <v>3420</v>
      </c>
      <c r="C1675">
        <v>1981</v>
      </c>
      <c r="D1675">
        <v>13</v>
      </c>
      <c r="E1675">
        <v>3</v>
      </c>
      <c r="F1675" t="s">
        <v>12</v>
      </c>
      <c r="G1675" t="s">
        <v>13</v>
      </c>
      <c r="H1675" t="s">
        <v>12</v>
      </c>
      <c r="I1675" t="s">
        <v>12</v>
      </c>
      <c r="J1675">
        <v>0.65392646740000004</v>
      </c>
      <c r="K1675" t="s">
        <v>21</v>
      </c>
      <c r="L1675" t="s">
        <v>15</v>
      </c>
      <c r="M1675" t="s">
        <v>34</v>
      </c>
    </row>
    <row r="1676" spans="1:13" x14ac:dyDescent="0.3">
      <c r="A1676">
        <v>1675</v>
      </c>
      <c r="B1676">
        <v>3420</v>
      </c>
      <c r="C1676">
        <v>1982</v>
      </c>
      <c r="D1676">
        <v>13</v>
      </c>
      <c r="E1676">
        <v>4</v>
      </c>
      <c r="F1676" t="s">
        <v>12</v>
      </c>
      <c r="G1676" t="s">
        <v>13</v>
      </c>
      <c r="H1676" t="s">
        <v>12</v>
      </c>
      <c r="I1676" t="s">
        <v>12</v>
      </c>
      <c r="J1676">
        <v>1.5823822404000001</v>
      </c>
      <c r="K1676" t="s">
        <v>33</v>
      </c>
      <c r="L1676" t="s">
        <v>15</v>
      </c>
      <c r="M1676" t="s">
        <v>34</v>
      </c>
    </row>
    <row r="1677" spans="1:13" x14ac:dyDescent="0.3">
      <c r="A1677">
        <v>1676</v>
      </c>
      <c r="B1677">
        <v>3420</v>
      </c>
      <c r="C1677">
        <v>1983</v>
      </c>
      <c r="D1677">
        <v>13</v>
      </c>
      <c r="E1677">
        <v>5</v>
      </c>
      <c r="F1677" t="s">
        <v>12</v>
      </c>
      <c r="G1677" t="s">
        <v>13</v>
      </c>
      <c r="H1677" t="s">
        <v>12</v>
      </c>
      <c r="I1677" t="s">
        <v>12</v>
      </c>
      <c r="J1677">
        <v>1.3354491670999999</v>
      </c>
      <c r="K1677" t="s">
        <v>18</v>
      </c>
      <c r="L1677" t="s">
        <v>15</v>
      </c>
      <c r="M1677" t="s">
        <v>34</v>
      </c>
    </row>
    <row r="1678" spans="1:13" x14ac:dyDescent="0.3">
      <c r="A1678">
        <v>1677</v>
      </c>
      <c r="B1678">
        <v>3420</v>
      </c>
      <c r="C1678">
        <v>1984</v>
      </c>
      <c r="D1678">
        <v>13</v>
      </c>
      <c r="E1678">
        <v>6</v>
      </c>
      <c r="F1678" t="s">
        <v>12</v>
      </c>
      <c r="G1678" t="s">
        <v>13</v>
      </c>
      <c r="H1678" t="s">
        <v>12</v>
      </c>
      <c r="I1678" t="s">
        <v>12</v>
      </c>
      <c r="J1678">
        <v>1.9211941221</v>
      </c>
      <c r="K1678" t="s">
        <v>18</v>
      </c>
      <c r="L1678" t="s">
        <v>15</v>
      </c>
      <c r="M1678" t="s">
        <v>25</v>
      </c>
    </row>
    <row r="1679" spans="1:13" x14ac:dyDescent="0.3">
      <c r="A1679">
        <v>1678</v>
      </c>
      <c r="B1679">
        <v>3420</v>
      </c>
      <c r="C1679">
        <v>1985</v>
      </c>
      <c r="D1679">
        <v>13</v>
      </c>
      <c r="E1679">
        <v>7</v>
      </c>
      <c r="F1679" t="s">
        <v>12</v>
      </c>
      <c r="G1679" t="s">
        <v>13</v>
      </c>
      <c r="H1679" t="s">
        <v>12</v>
      </c>
      <c r="I1679" t="s">
        <v>12</v>
      </c>
      <c r="J1679">
        <v>0.76525919720000002</v>
      </c>
      <c r="K1679" t="s">
        <v>21</v>
      </c>
      <c r="L1679" t="s">
        <v>15</v>
      </c>
      <c r="M1679" t="s">
        <v>34</v>
      </c>
    </row>
    <row r="1680" spans="1:13" x14ac:dyDescent="0.3">
      <c r="A1680">
        <v>1679</v>
      </c>
      <c r="B1680">
        <v>3420</v>
      </c>
      <c r="C1680">
        <v>1986</v>
      </c>
      <c r="D1680">
        <v>13</v>
      </c>
      <c r="E1680">
        <v>8</v>
      </c>
      <c r="F1680" t="s">
        <v>12</v>
      </c>
      <c r="G1680" t="s">
        <v>13</v>
      </c>
      <c r="H1680" t="s">
        <v>12</v>
      </c>
      <c r="I1680" t="s">
        <v>12</v>
      </c>
      <c r="J1680">
        <v>1.5398185706</v>
      </c>
      <c r="K1680" t="s">
        <v>33</v>
      </c>
      <c r="L1680" t="s">
        <v>27</v>
      </c>
      <c r="M1680" t="s">
        <v>34</v>
      </c>
    </row>
    <row r="1681" spans="1:13" x14ac:dyDescent="0.3">
      <c r="A1681">
        <v>1680</v>
      </c>
      <c r="B1681">
        <v>3420</v>
      </c>
      <c r="C1681">
        <v>1987</v>
      </c>
      <c r="D1681">
        <v>13</v>
      </c>
      <c r="E1681">
        <v>9</v>
      </c>
      <c r="F1681" t="s">
        <v>12</v>
      </c>
      <c r="G1681" t="s">
        <v>13</v>
      </c>
      <c r="H1681" t="s">
        <v>12</v>
      </c>
      <c r="I1681" t="s">
        <v>12</v>
      </c>
      <c r="J1681">
        <v>2.0354323118000002</v>
      </c>
      <c r="K1681" t="s">
        <v>33</v>
      </c>
      <c r="L1681" t="s">
        <v>15</v>
      </c>
      <c r="M1681" t="s">
        <v>25</v>
      </c>
    </row>
    <row r="1682" spans="1:13" x14ac:dyDescent="0.3">
      <c r="A1682">
        <v>1681</v>
      </c>
      <c r="B1682">
        <v>3440</v>
      </c>
      <c r="C1682">
        <v>1980</v>
      </c>
      <c r="D1682">
        <v>11</v>
      </c>
      <c r="E1682">
        <v>2</v>
      </c>
      <c r="F1682" t="s">
        <v>12</v>
      </c>
      <c r="G1682" t="s">
        <v>13</v>
      </c>
      <c r="H1682" t="s">
        <v>12</v>
      </c>
      <c r="I1682" t="s">
        <v>12</v>
      </c>
      <c r="J1682">
        <v>0.25611880799999998</v>
      </c>
      <c r="K1682" t="s">
        <v>26</v>
      </c>
      <c r="L1682" t="s">
        <v>23</v>
      </c>
      <c r="M1682" t="s">
        <v>35</v>
      </c>
    </row>
    <row r="1683" spans="1:13" x14ac:dyDescent="0.3">
      <c r="A1683">
        <v>1682</v>
      </c>
      <c r="B1683">
        <v>3440</v>
      </c>
      <c r="C1683">
        <v>1981</v>
      </c>
      <c r="D1683">
        <v>11</v>
      </c>
      <c r="E1683">
        <v>3</v>
      </c>
      <c r="F1683" t="s">
        <v>12</v>
      </c>
      <c r="G1683" t="s">
        <v>13</v>
      </c>
      <c r="H1683" t="s">
        <v>12</v>
      </c>
      <c r="I1683" t="s">
        <v>12</v>
      </c>
      <c r="J1683">
        <v>-1.259880436</v>
      </c>
      <c r="K1683" t="s">
        <v>26</v>
      </c>
      <c r="L1683" t="s">
        <v>29</v>
      </c>
      <c r="M1683" t="s">
        <v>35</v>
      </c>
    </row>
    <row r="1684" spans="1:13" x14ac:dyDescent="0.3">
      <c r="A1684">
        <v>1683</v>
      </c>
      <c r="B1684">
        <v>3440</v>
      </c>
      <c r="C1684">
        <v>1982</v>
      </c>
      <c r="D1684">
        <v>11</v>
      </c>
      <c r="E1684">
        <v>4</v>
      </c>
      <c r="F1684" t="s">
        <v>17</v>
      </c>
      <c r="G1684" t="s">
        <v>13</v>
      </c>
      <c r="H1684" t="s">
        <v>17</v>
      </c>
      <c r="I1684" t="s">
        <v>12</v>
      </c>
      <c r="J1684">
        <v>1.5474025215</v>
      </c>
      <c r="K1684" t="s">
        <v>30</v>
      </c>
      <c r="L1684" t="s">
        <v>15</v>
      </c>
      <c r="M1684" t="s">
        <v>35</v>
      </c>
    </row>
    <row r="1685" spans="1:13" x14ac:dyDescent="0.3">
      <c r="A1685">
        <v>1684</v>
      </c>
      <c r="B1685">
        <v>3440</v>
      </c>
      <c r="C1685">
        <v>1983</v>
      </c>
      <c r="D1685">
        <v>11</v>
      </c>
      <c r="E1685">
        <v>5</v>
      </c>
      <c r="F1685" t="s">
        <v>17</v>
      </c>
      <c r="G1685" t="s">
        <v>13</v>
      </c>
      <c r="H1685" t="s">
        <v>17</v>
      </c>
      <c r="I1685" t="s">
        <v>12</v>
      </c>
      <c r="J1685">
        <v>1.5918786961</v>
      </c>
      <c r="K1685" t="s">
        <v>30</v>
      </c>
      <c r="L1685" t="s">
        <v>15</v>
      </c>
      <c r="M1685" t="s">
        <v>35</v>
      </c>
    </row>
    <row r="1686" spans="1:13" x14ac:dyDescent="0.3">
      <c r="A1686">
        <v>1685</v>
      </c>
      <c r="B1686">
        <v>3440</v>
      </c>
      <c r="C1686">
        <v>1984</v>
      </c>
      <c r="D1686">
        <v>11</v>
      </c>
      <c r="E1686">
        <v>6</v>
      </c>
      <c r="F1686" t="s">
        <v>17</v>
      </c>
      <c r="G1686" t="s">
        <v>13</v>
      </c>
      <c r="H1686" t="s">
        <v>17</v>
      </c>
      <c r="I1686" t="s">
        <v>12</v>
      </c>
      <c r="J1686">
        <v>1.6572285763000001</v>
      </c>
      <c r="K1686" t="s">
        <v>30</v>
      </c>
      <c r="L1686" t="s">
        <v>15</v>
      </c>
      <c r="M1686" t="s">
        <v>35</v>
      </c>
    </row>
    <row r="1687" spans="1:13" x14ac:dyDescent="0.3">
      <c r="A1687">
        <v>1686</v>
      </c>
      <c r="B1687">
        <v>3440</v>
      </c>
      <c r="C1687">
        <v>1985</v>
      </c>
      <c r="D1687">
        <v>11</v>
      </c>
      <c r="E1687">
        <v>7</v>
      </c>
      <c r="F1687" t="s">
        <v>17</v>
      </c>
      <c r="G1687" t="s">
        <v>13</v>
      </c>
      <c r="H1687" t="s">
        <v>17</v>
      </c>
      <c r="I1687" t="s">
        <v>12</v>
      </c>
      <c r="J1687">
        <v>1.5836402195999999</v>
      </c>
      <c r="K1687" t="s">
        <v>30</v>
      </c>
      <c r="L1687" t="s">
        <v>15</v>
      </c>
      <c r="M1687" t="s">
        <v>35</v>
      </c>
    </row>
    <row r="1688" spans="1:13" x14ac:dyDescent="0.3">
      <c r="A1688">
        <v>1687</v>
      </c>
      <c r="B1688">
        <v>3440</v>
      </c>
      <c r="C1688">
        <v>1986</v>
      </c>
      <c r="D1688">
        <v>11</v>
      </c>
      <c r="E1688">
        <v>8</v>
      </c>
      <c r="F1688" t="s">
        <v>12</v>
      </c>
      <c r="G1688" t="s">
        <v>13</v>
      </c>
      <c r="H1688" t="s">
        <v>12</v>
      </c>
      <c r="I1688" t="s">
        <v>12</v>
      </c>
      <c r="J1688">
        <v>1.5963624794</v>
      </c>
      <c r="K1688" t="s">
        <v>30</v>
      </c>
      <c r="L1688" t="s">
        <v>15</v>
      </c>
      <c r="M1688" t="s">
        <v>35</v>
      </c>
    </row>
    <row r="1689" spans="1:13" x14ac:dyDescent="0.3">
      <c r="A1689">
        <v>1688</v>
      </c>
      <c r="B1689">
        <v>3440</v>
      </c>
      <c r="C1689">
        <v>1987</v>
      </c>
      <c r="D1689">
        <v>11</v>
      </c>
      <c r="E1689">
        <v>9</v>
      </c>
      <c r="F1689" t="s">
        <v>17</v>
      </c>
      <c r="G1689" t="s">
        <v>13</v>
      </c>
      <c r="H1689" t="s">
        <v>17</v>
      </c>
      <c r="I1689" t="s">
        <v>12</v>
      </c>
      <c r="J1689">
        <v>1.524606688</v>
      </c>
      <c r="K1689" t="s">
        <v>36</v>
      </c>
      <c r="L1689" t="s">
        <v>15</v>
      </c>
      <c r="M1689" t="s">
        <v>35</v>
      </c>
    </row>
    <row r="1690" spans="1:13" x14ac:dyDescent="0.3">
      <c r="A1690">
        <v>1689</v>
      </c>
      <c r="B1690">
        <v>3461</v>
      </c>
      <c r="C1690">
        <v>1980</v>
      </c>
      <c r="D1690">
        <v>11</v>
      </c>
      <c r="E1690">
        <v>2</v>
      </c>
      <c r="F1690" t="s">
        <v>12</v>
      </c>
      <c r="G1690" t="s">
        <v>13</v>
      </c>
      <c r="H1690" t="s">
        <v>12</v>
      </c>
      <c r="I1690" t="s">
        <v>12</v>
      </c>
      <c r="J1690">
        <v>1.1908262667</v>
      </c>
      <c r="K1690" t="s">
        <v>21</v>
      </c>
      <c r="L1690" t="s">
        <v>15</v>
      </c>
      <c r="M1690" t="s">
        <v>35</v>
      </c>
    </row>
    <row r="1691" spans="1:13" x14ac:dyDescent="0.3">
      <c r="A1691">
        <v>1690</v>
      </c>
      <c r="B1691">
        <v>3461</v>
      </c>
      <c r="C1691">
        <v>1981</v>
      </c>
      <c r="D1691">
        <v>11</v>
      </c>
      <c r="E1691">
        <v>3</v>
      </c>
      <c r="F1691" t="s">
        <v>12</v>
      </c>
      <c r="G1691" t="s">
        <v>13</v>
      </c>
      <c r="H1691" t="s">
        <v>12</v>
      </c>
      <c r="I1691" t="s">
        <v>12</v>
      </c>
      <c r="J1691">
        <v>1.5728803167000001</v>
      </c>
      <c r="K1691" t="s">
        <v>21</v>
      </c>
      <c r="L1691" t="s">
        <v>24</v>
      </c>
      <c r="M1691" t="s">
        <v>35</v>
      </c>
    </row>
    <row r="1692" spans="1:13" x14ac:dyDescent="0.3">
      <c r="A1692">
        <v>1691</v>
      </c>
      <c r="B1692">
        <v>3461</v>
      </c>
      <c r="C1692">
        <v>1982</v>
      </c>
      <c r="D1692">
        <v>11</v>
      </c>
      <c r="E1692">
        <v>4</v>
      </c>
      <c r="F1692" t="s">
        <v>12</v>
      </c>
      <c r="G1692" t="s">
        <v>13</v>
      </c>
      <c r="H1692" t="s">
        <v>12</v>
      </c>
      <c r="I1692" t="s">
        <v>12</v>
      </c>
      <c r="J1692">
        <v>2.1673349859000002</v>
      </c>
      <c r="K1692" t="s">
        <v>36</v>
      </c>
      <c r="L1692" t="s">
        <v>15</v>
      </c>
      <c r="M1692" t="s">
        <v>34</v>
      </c>
    </row>
    <row r="1693" spans="1:13" x14ac:dyDescent="0.3">
      <c r="A1693">
        <v>1692</v>
      </c>
      <c r="B1693">
        <v>3461</v>
      </c>
      <c r="C1693">
        <v>1983</v>
      </c>
      <c r="D1693">
        <v>11</v>
      </c>
      <c r="E1693">
        <v>5</v>
      </c>
      <c r="F1693" t="s">
        <v>12</v>
      </c>
      <c r="G1693" t="s">
        <v>13</v>
      </c>
      <c r="H1693" t="s">
        <v>12</v>
      </c>
      <c r="I1693" t="s">
        <v>12</v>
      </c>
      <c r="J1693">
        <v>1.8592555023999999</v>
      </c>
      <c r="K1693" t="s">
        <v>36</v>
      </c>
      <c r="L1693" t="s">
        <v>24</v>
      </c>
      <c r="M1693" t="s">
        <v>34</v>
      </c>
    </row>
    <row r="1694" spans="1:13" x14ac:dyDescent="0.3">
      <c r="A1694">
        <v>1693</v>
      </c>
      <c r="B1694">
        <v>3461</v>
      </c>
      <c r="C1694">
        <v>1984</v>
      </c>
      <c r="D1694">
        <v>11</v>
      </c>
      <c r="E1694">
        <v>6</v>
      </c>
      <c r="F1694" t="s">
        <v>12</v>
      </c>
      <c r="G1694" t="s">
        <v>13</v>
      </c>
      <c r="H1694" t="s">
        <v>12</v>
      </c>
      <c r="I1694" t="s">
        <v>12</v>
      </c>
      <c r="J1694">
        <v>2.0362952105000001</v>
      </c>
      <c r="K1694" t="s">
        <v>14</v>
      </c>
      <c r="L1694" t="s">
        <v>15</v>
      </c>
      <c r="M1694" t="s">
        <v>34</v>
      </c>
    </row>
    <row r="1695" spans="1:13" x14ac:dyDescent="0.3">
      <c r="A1695">
        <v>1694</v>
      </c>
      <c r="B1695">
        <v>3461</v>
      </c>
      <c r="C1695">
        <v>1985</v>
      </c>
      <c r="D1695">
        <v>11</v>
      </c>
      <c r="E1695">
        <v>7</v>
      </c>
      <c r="F1695" t="s">
        <v>12</v>
      </c>
      <c r="G1695" t="s">
        <v>13</v>
      </c>
      <c r="H1695" t="s">
        <v>12</v>
      </c>
      <c r="I1695" t="s">
        <v>12</v>
      </c>
      <c r="J1695">
        <v>2.1399561695</v>
      </c>
      <c r="K1695" t="s">
        <v>36</v>
      </c>
      <c r="L1695" t="s">
        <v>15</v>
      </c>
      <c r="M1695" t="s">
        <v>34</v>
      </c>
    </row>
    <row r="1696" spans="1:13" x14ac:dyDescent="0.3">
      <c r="A1696">
        <v>1695</v>
      </c>
      <c r="B1696">
        <v>3461</v>
      </c>
      <c r="C1696">
        <v>1986</v>
      </c>
      <c r="D1696">
        <v>11</v>
      </c>
      <c r="E1696">
        <v>8</v>
      </c>
      <c r="F1696" t="s">
        <v>12</v>
      </c>
      <c r="G1696" t="s">
        <v>13</v>
      </c>
      <c r="H1696" t="s">
        <v>12</v>
      </c>
      <c r="I1696" t="s">
        <v>12</v>
      </c>
      <c r="J1696">
        <v>2.1945409939</v>
      </c>
      <c r="K1696" t="s">
        <v>36</v>
      </c>
      <c r="L1696" t="s">
        <v>15</v>
      </c>
      <c r="M1696" t="s">
        <v>34</v>
      </c>
    </row>
    <row r="1697" spans="1:13" x14ac:dyDescent="0.3">
      <c r="A1697">
        <v>1696</v>
      </c>
      <c r="B1697">
        <v>3461</v>
      </c>
      <c r="C1697">
        <v>1987</v>
      </c>
      <c r="D1697">
        <v>11</v>
      </c>
      <c r="E1697">
        <v>9</v>
      </c>
      <c r="F1697" t="s">
        <v>12</v>
      </c>
      <c r="G1697" t="s">
        <v>13</v>
      </c>
      <c r="H1697" t="s">
        <v>12</v>
      </c>
      <c r="I1697" t="s">
        <v>12</v>
      </c>
      <c r="J1697">
        <v>2.0768876626999999</v>
      </c>
      <c r="K1697" t="s">
        <v>36</v>
      </c>
      <c r="L1697" t="s">
        <v>15</v>
      </c>
      <c r="M1697" t="s">
        <v>34</v>
      </c>
    </row>
    <row r="1698" spans="1:13" x14ac:dyDescent="0.3">
      <c r="A1698">
        <v>1697</v>
      </c>
      <c r="B1698">
        <v>3468</v>
      </c>
      <c r="C1698">
        <v>1980</v>
      </c>
      <c r="D1698">
        <v>14</v>
      </c>
      <c r="E1698">
        <v>1</v>
      </c>
      <c r="F1698" t="s">
        <v>12</v>
      </c>
      <c r="G1698" t="s">
        <v>13</v>
      </c>
      <c r="H1698" t="s">
        <v>12</v>
      </c>
      <c r="I1698" t="s">
        <v>12</v>
      </c>
      <c r="J1698">
        <v>1.601883188</v>
      </c>
      <c r="K1698" t="s">
        <v>21</v>
      </c>
      <c r="L1698" t="s">
        <v>20</v>
      </c>
      <c r="M1698" t="s">
        <v>35</v>
      </c>
    </row>
    <row r="1699" spans="1:13" x14ac:dyDescent="0.3">
      <c r="A1699">
        <v>1698</v>
      </c>
      <c r="B1699">
        <v>3468</v>
      </c>
      <c r="C1699">
        <v>1981</v>
      </c>
      <c r="D1699">
        <v>14</v>
      </c>
      <c r="E1699">
        <v>2</v>
      </c>
      <c r="F1699" t="s">
        <v>12</v>
      </c>
      <c r="G1699" t="s">
        <v>13</v>
      </c>
      <c r="H1699" t="s">
        <v>12</v>
      </c>
      <c r="I1699" t="s">
        <v>12</v>
      </c>
      <c r="J1699">
        <v>1.3766471677000001</v>
      </c>
      <c r="K1699" t="s">
        <v>21</v>
      </c>
      <c r="L1699" t="s">
        <v>24</v>
      </c>
      <c r="M1699" t="s">
        <v>35</v>
      </c>
    </row>
    <row r="1700" spans="1:13" x14ac:dyDescent="0.3">
      <c r="A1700">
        <v>1699</v>
      </c>
      <c r="B1700">
        <v>3468</v>
      </c>
      <c r="C1700">
        <v>1982</v>
      </c>
      <c r="D1700">
        <v>14</v>
      </c>
      <c r="E1700">
        <v>3</v>
      </c>
      <c r="F1700" t="s">
        <v>12</v>
      </c>
      <c r="G1700" t="s">
        <v>13</v>
      </c>
      <c r="H1700" t="s">
        <v>12</v>
      </c>
      <c r="I1700" t="s">
        <v>12</v>
      </c>
      <c r="J1700">
        <v>1.3483565218</v>
      </c>
      <c r="K1700" t="s">
        <v>21</v>
      </c>
      <c r="L1700" t="s">
        <v>15</v>
      </c>
      <c r="M1700" t="s">
        <v>25</v>
      </c>
    </row>
    <row r="1701" spans="1:13" x14ac:dyDescent="0.3">
      <c r="A1701">
        <v>1700</v>
      </c>
      <c r="B1701">
        <v>3468</v>
      </c>
      <c r="C1701">
        <v>1983</v>
      </c>
      <c r="D1701">
        <v>14</v>
      </c>
      <c r="E1701">
        <v>4</v>
      </c>
      <c r="F1701" t="s">
        <v>12</v>
      </c>
      <c r="G1701" t="s">
        <v>13</v>
      </c>
      <c r="H1701" t="s">
        <v>12</v>
      </c>
      <c r="I1701" t="s">
        <v>12</v>
      </c>
      <c r="J1701">
        <v>1.2161555572</v>
      </c>
      <c r="K1701" t="s">
        <v>21</v>
      </c>
      <c r="L1701" t="s">
        <v>20</v>
      </c>
      <c r="M1701" t="s">
        <v>25</v>
      </c>
    </row>
    <row r="1702" spans="1:13" x14ac:dyDescent="0.3">
      <c r="A1702">
        <v>1701</v>
      </c>
      <c r="B1702">
        <v>3468</v>
      </c>
      <c r="C1702">
        <v>1984</v>
      </c>
      <c r="D1702">
        <v>14</v>
      </c>
      <c r="E1702">
        <v>5</v>
      </c>
      <c r="F1702" t="s">
        <v>12</v>
      </c>
      <c r="G1702" t="s">
        <v>13</v>
      </c>
      <c r="H1702" t="s">
        <v>12</v>
      </c>
      <c r="I1702" t="s">
        <v>12</v>
      </c>
      <c r="J1702">
        <v>1.2539783085</v>
      </c>
      <c r="K1702" t="s">
        <v>26</v>
      </c>
      <c r="L1702" t="s">
        <v>31</v>
      </c>
      <c r="M1702" t="s">
        <v>25</v>
      </c>
    </row>
    <row r="1703" spans="1:13" x14ac:dyDescent="0.3">
      <c r="A1703">
        <v>1702</v>
      </c>
      <c r="B1703">
        <v>3468</v>
      </c>
      <c r="C1703">
        <v>1985</v>
      </c>
      <c r="D1703">
        <v>14</v>
      </c>
      <c r="E1703">
        <v>6</v>
      </c>
      <c r="F1703" t="s">
        <v>12</v>
      </c>
      <c r="G1703" t="s">
        <v>13</v>
      </c>
      <c r="H1703" t="s">
        <v>12</v>
      </c>
      <c r="I1703" t="s">
        <v>12</v>
      </c>
      <c r="J1703">
        <v>1.5055442063</v>
      </c>
      <c r="K1703" t="s">
        <v>14</v>
      </c>
      <c r="L1703" t="s">
        <v>31</v>
      </c>
      <c r="M1703" t="s">
        <v>25</v>
      </c>
    </row>
    <row r="1704" spans="1:13" x14ac:dyDescent="0.3">
      <c r="A1704">
        <v>1703</v>
      </c>
      <c r="B1704">
        <v>3468</v>
      </c>
      <c r="C1704">
        <v>1986</v>
      </c>
      <c r="D1704">
        <v>14</v>
      </c>
      <c r="E1704">
        <v>7</v>
      </c>
      <c r="F1704" t="s">
        <v>12</v>
      </c>
      <c r="G1704" t="s">
        <v>13</v>
      </c>
      <c r="H1704" t="s">
        <v>12</v>
      </c>
      <c r="I1704" t="s">
        <v>12</v>
      </c>
      <c r="J1704">
        <v>1.5270333238</v>
      </c>
      <c r="K1704" t="s">
        <v>14</v>
      </c>
      <c r="L1704" t="s">
        <v>24</v>
      </c>
      <c r="M1704" t="s">
        <v>25</v>
      </c>
    </row>
    <row r="1705" spans="1:13" x14ac:dyDescent="0.3">
      <c r="A1705">
        <v>1704</v>
      </c>
      <c r="B1705">
        <v>3468</v>
      </c>
      <c r="C1705">
        <v>1987</v>
      </c>
      <c r="D1705">
        <v>14</v>
      </c>
      <c r="E1705">
        <v>8</v>
      </c>
      <c r="F1705" t="s">
        <v>12</v>
      </c>
      <c r="G1705" t="s">
        <v>13</v>
      </c>
      <c r="H1705" t="s">
        <v>12</v>
      </c>
      <c r="I1705" t="s">
        <v>12</v>
      </c>
      <c r="J1705">
        <v>1.6978558117</v>
      </c>
      <c r="K1705" t="s">
        <v>14</v>
      </c>
      <c r="L1705" t="s">
        <v>20</v>
      </c>
      <c r="M1705" t="s">
        <v>25</v>
      </c>
    </row>
    <row r="1706" spans="1:13" x14ac:dyDescent="0.3">
      <c r="A1706">
        <v>1705</v>
      </c>
      <c r="B1706">
        <v>3482</v>
      </c>
      <c r="C1706">
        <v>1980</v>
      </c>
      <c r="D1706">
        <v>13</v>
      </c>
      <c r="E1706">
        <v>3</v>
      </c>
      <c r="F1706" t="s">
        <v>12</v>
      </c>
      <c r="G1706" t="s">
        <v>13</v>
      </c>
      <c r="H1706" t="s">
        <v>12</v>
      </c>
      <c r="I1706" t="s">
        <v>12</v>
      </c>
      <c r="J1706">
        <v>2.1307118697999998</v>
      </c>
      <c r="K1706" t="s">
        <v>26</v>
      </c>
      <c r="L1706" t="s">
        <v>19</v>
      </c>
      <c r="M1706" t="s">
        <v>35</v>
      </c>
    </row>
    <row r="1707" spans="1:13" x14ac:dyDescent="0.3">
      <c r="A1707">
        <v>1706</v>
      </c>
      <c r="B1707">
        <v>3482</v>
      </c>
      <c r="C1707">
        <v>1981</v>
      </c>
      <c r="D1707">
        <v>13</v>
      </c>
      <c r="E1707">
        <v>4</v>
      </c>
      <c r="F1707" t="s">
        <v>12</v>
      </c>
      <c r="G1707" t="s">
        <v>13</v>
      </c>
      <c r="H1707" t="s">
        <v>12</v>
      </c>
      <c r="I1707" t="s">
        <v>12</v>
      </c>
      <c r="J1707">
        <v>2.0024805004999999</v>
      </c>
      <c r="K1707" t="s">
        <v>26</v>
      </c>
      <c r="L1707" t="s">
        <v>19</v>
      </c>
      <c r="M1707" t="s">
        <v>35</v>
      </c>
    </row>
    <row r="1708" spans="1:13" x14ac:dyDescent="0.3">
      <c r="A1708">
        <v>1707</v>
      </c>
      <c r="B1708">
        <v>3482</v>
      </c>
      <c r="C1708">
        <v>1982</v>
      </c>
      <c r="D1708">
        <v>13</v>
      </c>
      <c r="E1708">
        <v>5</v>
      </c>
      <c r="F1708" t="s">
        <v>12</v>
      </c>
      <c r="G1708" t="s">
        <v>13</v>
      </c>
      <c r="H1708" t="s">
        <v>12</v>
      </c>
      <c r="I1708" t="s">
        <v>12</v>
      </c>
      <c r="J1708">
        <v>2.1605069943999999</v>
      </c>
      <c r="K1708" t="s">
        <v>26</v>
      </c>
      <c r="L1708" t="s">
        <v>19</v>
      </c>
      <c r="M1708" t="s">
        <v>35</v>
      </c>
    </row>
    <row r="1709" spans="1:13" x14ac:dyDescent="0.3">
      <c r="A1709">
        <v>1708</v>
      </c>
      <c r="B1709">
        <v>3482</v>
      </c>
      <c r="C1709">
        <v>1983</v>
      </c>
      <c r="D1709">
        <v>13</v>
      </c>
      <c r="E1709">
        <v>6</v>
      </c>
      <c r="F1709" t="s">
        <v>12</v>
      </c>
      <c r="G1709" t="s">
        <v>13</v>
      </c>
      <c r="H1709" t="s">
        <v>12</v>
      </c>
      <c r="I1709" t="s">
        <v>12</v>
      </c>
      <c r="J1709">
        <v>1.9803942458999999</v>
      </c>
      <c r="K1709" t="s">
        <v>26</v>
      </c>
      <c r="L1709" t="s">
        <v>31</v>
      </c>
      <c r="M1709" t="s">
        <v>35</v>
      </c>
    </row>
    <row r="1710" spans="1:13" x14ac:dyDescent="0.3">
      <c r="A1710">
        <v>1709</v>
      </c>
      <c r="B1710">
        <v>3482</v>
      </c>
      <c r="C1710">
        <v>1984</v>
      </c>
      <c r="D1710">
        <v>13</v>
      </c>
      <c r="E1710">
        <v>7</v>
      </c>
      <c r="F1710" t="s">
        <v>12</v>
      </c>
      <c r="G1710" t="s">
        <v>13</v>
      </c>
      <c r="H1710" t="s">
        <v>12</v>
      </c>
      <c r="I1710" t="s">
        <v>12</v>
      </c>
      <c r="J1710">
        <v>2.1590043644999999</v>
      </c>
      <c r="K1710" t="s">
        <v>26</v>
      </c>
      <c r="L1710" t="s">
        <v>31</v>
      </c>
      <c r="M1710" t="s">
        <v>35</v>
      </c>
    </row>
    <row r="1711" spans="1:13" x14ac:dyDescent="0.3">
      <c r="A1711">
        <v>1710</v>
      </c>
      <c r="B1711">
        <v>3482</v>
      </c>
      <c r="C1711">
        <v>1985</v>
      </c>
      <c r="D1711">
        <v>13</v>
      </c>
      <c r="E1711">
        <v>8</v>
      </c>
      <c r="F1711" t="s">
        <v>12</v>
      </c>
      <c r="G1711" t="s">
        <v>13</v>
      </c>
      <c r="H1711" t="s">
        <v>12</v>
      </c>
      <c r="I1711" t="s">
        <v>12</v>
      </c>
      <c r="J1711">
        <v>2.2427576515999998</v>
      </c>
      <c r="K1711" t="s">
        <v>26</v>
      </c>
      <c r="L1711" t="s">
        <v>19</v>
      </c>
      <c r="M1711" t="s">
        <v>35</v>
      </c>
    </row>
    <row r="1712" spans="1:13" x14ac:dyDescent="0.3">
      <c r="A1712">
        <v>1711</v>
      </c>
      <c r="B1712">
        <v>3482</v>
      </c>
      <c r="C1712">
        <v>1986</v>
      </c>
      <c r="D1712">
        <v>13</v>
      </c>
      <c r="E1712">
        <v>9</v>
      </c>
      <c r="F1712" t="s">
        <v>12</v>
      </c>
      <c r="G1712" t="s">
        <v>13</v>
      </c>
      <c r="H1712" t="s">
        <v>12</v>
      </c>
      <c r="I1712" t="s">
        <v>12</v>
      </c>
      <c r="J1712">
        <v>2.3212583583000002</v>
      </c>
      <c r="K1712" t="s">
        <v>26</v>
      </c>
      <c r="L1712" t="s">
        <v>19</v>
      </c>
      <c r="M1712" t="s">
        <v>35</v>
      </c>
    </row>
    <row r="1713" spans="1:13" x14ac:dyDescent="0.3">
      <c r="A1713">
        <v>1712</v>
      </c>
      <c r="B1713">
        <v>3482</v>
      </c>
      <c r="C1713">
        <v>1987</v>
      </c>
      <c r="D1713">
        <v>13</v>
      </c>
      <c r="E1713">
        <v>10</v>
      </c>
      <c r="F1713" t="s">
        <v>12</v>
      </c>
      <c r="G1713" t="s">
        <v>13</v>
      </c>
      <c r="H1713" t="s">
        <v>17</v>
      </c>
      <c r="I1713" t="s">
        <v>12</v>
      </c>
      <c r="J1713">
        <v>2.551577097</v>
      </c>
      <c r="K1713" t="s">
        <v>26</v>
      </c>
      <c r="L1713" t="s">
        <v>19</v>
      </c>
      <c r="M1713" t="s">
        <v>35</v>
      </c>
    </row>
    <row r="1714" spans="1:13" x14ac:dyDescent="0.3">
      <c r="A1714">
        <v>1713</v>
      </c>
      <c r="B1714">
        <v>3495</v>
      </c>
      <c r="C1714">
        <v>1980</v>
      </c>
      <c r="D1714">
        <v>12</v>
      </c>
      <c r="E1714">
        <v>5</v>
      </c>
      <c r="F1714" t="s">
        <v>17</v>
      </c>
      <c r="G1714" t="s">
        <v>13</v>
      </c>
      <c r="H1714" t="s">
        <v>12</v>
      </c>
      <c r="I1714" t="s">
        <v>12</v>
      </c>
      <c r="J1714">
        <v>1.6791112875</v>
      </c>
      <c r="K1714" t="s">
        <v>26</v>
      </c>
      <c r="L1714" t="s">
        <v>29</v>
      </c>
      <c r="M1714" t="s">
        <v>34</v>
      </c>
    </row>
    <row r="1715" spans="1:13" x14ac:dyDescent="0.3">
      <c r="A1715">
        <v>1714</v>
      </c>
      <c r="B1715">
        <v>3495</v>
      </c>
      <c r="C1715">
        <v>1981</v>
      </c>
      <c r="D1715">
        <v>12</v>
      </c>
      <c r="E1715">
        <v>6</v>
      </c>
      <c r="F1715" t="s">
        <v>17</v>
      </c>
      <c r="G1715" t="s">
        <v>13</v>
      </c>
      <c r="H1715" t="s">
        <v>12</v>
      </c>
      <c r="I1715" t="s">
        <v>12</v>
      </c>
      <c r="J1715">
        <v>1.5347143662</v>
      </c>
      <c r="K1715" t="s">
        <v>26</v>
      </c>
      <c r="L1715" t="s">
        <v>29</v>
      </c>
      <c r="M1715" t="s">
        <v>34</v>
      </c>
    </row>
    <row r="1716" spans="1:13" x14ac:dyDescent="0.3">
      <c r="A1716">
        <v>1715</v>
      </c>
      <c r="B1716">
        <v>3495</v>
      </c>
      <c r="C1716">
        <v>1982</v>
      </c>
      <c r="D1716">
        <v>12</v>
      </c>
      <c r="E1716">
        <v>7</v>
      </c>
      <c r="F1716" t="s">
        <v>17</v>
      </c>
      <c r="G1716" t="s">
        <v>13</v>
      </c>
      <c r="H1716" t="s">
        <v>12</v>
      </c>
      <c r="I1716" t="s">
        <v>12</v>
      </c>
      <c r="J1716">
        <v>1.6600470823</v>
      </c>
      <c r="K1716" t="s">
        <v>26</v>
      </c>
      <c r="L1716" t="s">
        <v>29</v>
      </c>
      <c r="M1716" t="s">
        <v>34</v>
      </c>
    </row>
    <row r="1717" spans="1:13" x14ac:dyDescent="0.3">
      <c r="A1717">
        <v>1716</v>
      </c>
      <c r="B1717">
        <v>3495</v>
      </c>
      <c r="C1717">
        <v>1983</v>
      </c>
      <c r="D1717">
        <v>12</v>
      </c>
      <c r="E1717">
        <v>8</v>
      </c>
      <c r="F1717" t="s">
        <v>17</v>
      </c>
      <c r="G1717" t="s">
        <v>13</v>
      </c>
      <c r="H1717" t="s">
        <v>12</v>
      </c>
      <c r="I1717" t="s">
        <v>12</v>
      </c>
      <c r="J1717">
        <v>1.7000922807000001</v>
      </c>
      <c r="K1717" t="s">
        <v>26</v>
      </c>
      <c r="L1717" t="s">
        <v>29</v>
      </c>
      <c r="M1717" t="s">
        <v>35</v>
      </c>
    </row>
    <row r="1718" spans="1:13" x14ac:dyDescent="0.3">
      <c r="A1718">
        <v>1717</v>
      </c>
      <c r="B1718">
        <v>3495</v>
      </c>
      <c r="C1718">
        <v>1984</v>
      </c>
      <c r="D1718">
        <v>12</v>
      </c>
      <c r="E1718">
        <v>9</v>
      </c>
      <c r="F1718" t="s">
        <v>17</v>
      </c>
      <c r="G1718" t="s">
        <v>13</v>
      </c>
      <c r="H1718" t="s">
        <v>12</v>
      </c>
      <c r="I1718" t="s">
        <v>12</v>
      </c>
      <c r="J1718">
        <v>1.4864402553</v>
      </c>
      <c r="K1718" t="s">
        <v>26</v>
      </c>
      <c r="L1718" t="s">
        <v>29</v>
      </c>
      <c r="M1718" t="s">
        <v>35</v>
      </c>
    </row>
    <row r="1719" spans="1:13" x14ac:dyDescent="0.3">
      <c r="A1719">
        <v>1718</v>
      </c>
      <c r="B1719">
        <v>3495</v>
      </c>
      <c r="C1719">
        <v>1985</v>
      </c>
      <c r="D1719">
        <v>12</v>
      </c>
      <c r="E1719">
        <v>10</v>
      </c>
      <c r="F1719" t="s">
        <v>17</v>
      </c>
      <c r="G1719" t="s">
        <v>13</v>
      </c>
      <c r="H1719" t="s">
        <v>12</v>
      </c>
      <c r="I1719" t="s">
        <v>12</v>
      </c>
      <c r="J1719">
        <v>1.6820802924</v>
      </c>
      <c r="K1719" t="s">
        <v>26</v>
      </c>
      <c r="L1719" t="s">
        <v>29</v>
      </c>
      <c r="M1719" t="s">
        <v>35</v>
      </c>
    </row>
    <row r="1720" spans="1:13" x14ac:dyDescent="0.3">
      <c r="A1720">
        <v>1719</v>
      </c>
      <c r="B1720">
        <v>3495</v>
      </c>
      <c r="C1720">
        <v>1986</v>
      </c>
      <c r="D1720">
        <v>12</v>
      </c>
      <c r="E1720">
        <v>11</v>
      </c>
      <c r="F1720" t="s">
        <v>12</v>
      </c>
      <c r="G1720" t="s">
        <v>13</v>
      </c>
      <c r="H1720" t="s">
        <v>17</v>
      </c>
      <c r="I1720" t="s">
        <v>12</v>
      </c>
      <c r="J1720">
        <v>1.4788073899</v>
      </c>
      <c r="K1720" t="s">
        <v>21</v>
      </c>
      <c r="L1720" t="s">
        <v>23</v>
      </c>
      <c r="M1720" t="s">
        <v>35</v>
      </c>
    </row>
    <row r="1721" spans="1:13" x14ac:dyDescent="0.3">
      <c r="A1721">
        <v>1720</v>
      </c>
      <c r="B1721">
        <v>3495</v>
      </c>
      <c r="C1721">
        <v>1987</v>
      </c>
      <c r="D1721">
        <v>12</v>
      </c>
      <c r="E1721">
        <v>12</v>
      </c>
      <c r="F1721" t="s">
        <v>17</v>
      </c>
      <c r="G1721" t="s">
        <v>13</v>
      </c>
      <c r="H1721" t="s">
        <v>17</v>
      </c>
      <c r="I1721" t="s">
        <v>12</v>
      </c>
      <c r="J1721">
        <v>1.5470570481999999</v>
      </c>
      <c r="K1721" t="s">
        <v>21</v>
      </c>
      <c r="L1721" t="s">
        <v>24</v>
      </c>
      <c r="M1721" t="s">
        <v>35</v>
      </c>
    </row>
    <row r="1722" spans="1:13" x14ac:dyDescent="0.3">
      <c r="A1722">
        <v>1721</v>
      </c>
      <c r="B1722">
        <v>3503</v>
      </c>
      <c r="C1722">
        <v>1980</v>
      </c>
      <c r="D1722">
        <v>12</v>
      </c>
      <c r="E1722">
        <v>4</v>
      </c>
      <c r="F1722" t="s">
        <v>17</v>
      </c>
      <c r="G1722" t="s">
        <v>13</v>
      </c>
      <c r="H1722" t="s">
        <v>12</v>
      </c>
      <c r="I1722" t="s">
        <v>12</v>
      </c>
      <c r="J1722">
        <v>2.1658393597000001</v>
      </c>
      <c r="K1722" t="s">
        <v>32</v>
      </c>
      <c r="L1722" t="s">
        <v>19</v>
      </c>
      <c r="M1722" t="s">
        <v>34</v>
      </c>
    </row>
    <row r="1723" spans="1:13" x14ac:dyDescent="0.3">
      <c r="A1723">
        <v>1722</v>
      </c>
      <c r="B1723">
        <v>3503</v>
      </c>
      <c r="C1723">
        <v>1981</v>
      </c>
      <c r="D1723">
        <v>12</v>
      </c>
      <c r="E1723">
        <v>5</v>
      </c>
      <c r="F1723" t="s">
        <v>17</v>
      </c>
      <c r="G1723" t="s">
        <v>13</v>
      </c>
      <c r="H1723" t="s">
        <v>12</v>
      </c>
      <c r="I1723" t="s">
        <v>12</v>
      </c>
      <c r="J1723">
        <v>2.0890109927</v>
      </c>
      <c r="K1723" t="s">
        <v>14</v>
      </c>
      <c r="L1723" t="s">
        <v>31</v>
      </c>
      <c r="M1723" t="s">
        <v>34</v>
      </c>
    </row>
    <row r="1724" spans="1:13" x14ac:dyDescent="0.3">
      <c r="A1724">
        <v>1723</v>
      </c>
      <c r="B1724">
        <v>3503</v>
      </c>
      <c r="C1724">
        <v>1982</v>
      </c>
      <c r="D1724">
        <v>12</v>
      </c>
      <c r="E1724">
        <v>6</v>
      </c>
      <c r="F1724" t="s">
        <v>17</v>
      </c>
      <c r="G1724" t="s">
        <v>13</v>
      </c>
      <c r="H1724" t="s">
        <v>12</v>
      </c>
      <c r="I1724" t="s">
        <v>12</v>
      </c>
      <c r="J1724">
        <v>2.1265623382999999</v>
      </c>
      <c r="K1724" t="s">
        <v>32</v>
      </c>
      <c r="L1724" t="s">
        <v>19</v>
      </c>
      <c r="M1724" t="s">
        <v>34</v>
      </c>
    </row>
    <row r="1725" spans="1:13" x14ac:dyDescent="0.3">
      <c r="A1725">
        <v>1724</v>
      </c>
      <c r="B1725">
        <v>3503</v>
      </c>
      <c r="C1725">
        <v>1983</v>
      </c>
      <c r="D1725">
        <v>12</v>
      </c>
      <c r="E1725">
        <v>7</v>
      </c>
      <c r="F1725" t="s">
        <v>17</v>
      </c>
      <c r="G1725" t="s">
        <v>13</v>
      </c>
      <c r="H1725" t="s">
        <v>12</v>
      </c>
      <c r="I1725" t="s">
        <v>12</v>
      </c>
      <c r="J1725">
        <v>2.1308751967999999</v>
      </c>
      <c r="K1725" t="s">
        <v>32</v>
      </c>
      <c r="L1725" t="s">
        <v>19</v>
      </c>
      <c r="M1725" t="s">
        <v>35</v>
      </c>
    </row>
    <row r="1726" spans="1:13" x14ac:dyDescent="0.3">
      <c r="A1726">
        <v>1725</v>
      </c>
      <c r="B1726">
        <v>3503</v>
      </c>
      <c r="C1726">
        <v>1984</v>
      </c>
      <c r="D1726">
        <v>12</v>
      </c>
      <c r="E1726">
        <v>8</v>
      </c>
      <c r="F1726" t="s">
        <v>17</v>
      </c>
      <c r="G1726" t="s">
        <v>13</v>
      </c>
      <c r="H1726" t="s">
        <v>12</v>
      </c>
      <c r="I1726" t="s">
        <v>12</v>
      </c>
      <c r="J1726">
        <v>2.1288334869000001</v>
      </c>
      <c r="K1726" t="s">
        <v>14</v>
      </c>
      <c r="L1726" t="s">
        <v>29</v>
      </c>
      <c r="M1726" t="s">
        <v>35</v>
      </c>
    </row>
    <row r="1727" spans="1:13" x14ac:dyDescent="0.3">
      <c r="A1727">
        <v>1726</v>
      </c>
      <c r="B1727">
        <v>3503</v>
      </c>
      <c r="C1727">
        <v>1985</v>
      </c>
      <c r="D1727">
        <v>12</v>
      </c>
      <c r="E1727">
        <v>9</v>
      </c>
      <c r="F1727" t="s">
        <v>17</v>
      </c>
      <c r="G1727" t="s">
        <v>13</v>
      </c>
      <c r="H1727" t="s">
        <v>12</v>
      </c>
      <c r="I1727" t="s">
        <v>12</v>
      </c>
      <c r="J1727">
        <v>2.0944658434000001</v>
      </c>
      <c r="K1727" t="s">
        <v>32</v>
      </c>
      <c r="L1727" t="s">
        <v>19</v>
      </c>
      <c r="M1727" t="s">
        <v>35</v>
      </c>
    </row>
    <row r="1728" spans="1:13" x14ac:dyDescent="0.3">
      <c r="A1728">
        <v>1727</v>
      </c>
      <c r="B1728">
        <v>3503</v>
      </c>
      <c r="C1728">
        <v>1986</v>
      </c>
      <c r="D1728">
        <v>12</v>
      </c>
      <c r="E1728">
        <v>10</v>
      </c>
      <c r="F1728" t="s">
        <v>17</v>
      </c>
      <c r="G1728" t="s">
        <v>13</v>
      </c>
      <c r="H1728" t="s">
        <v>17</v>
      </c>
      <c r="I1728" t="s">
        <v>12</v>
      </c>
      <c r="J1728">
        <v>2.0743982803000001</v>
      </c>
      <c r="K1728" t="s">
        <v>14</v>
      </c>
      <c r="L1728" t="s">
        <v>31</v>
      </c>
      <c r="M1728" t="s">
        <v>35</v>
      </c>
    </row>
    <row r="1729" spans="1:13" x14ac:dyDescent="0.3">
      <c r="A1729">
        <v>1728</v>
      </c>
      <c r="B1729">
        <v>3503</v>
      </c>
      <c r="C1729">
        <v>1987</v>
      </c>
      <c r="D1729">
        <v>12</v>
      </c>
      <c r="E1729">
        <v>11</v>
      </c>
      <c r="F1729" t="s">
        <v>12</v>
      </c>
      <c r="G1729" t="s">
        <v>13</v>
      </c>
      <c r="H1729" t="s">
        <v>17</v>
      </c>
      <c r="I1729" t="s">
        <v>12</v>
      </c>
      <c r="J1729">
        <v>2.0354323118000002</v>
      </c>
      <c r="K1729" t="s">
        <v>32</v>
      </c>
      <c r="L1729" t="s">
        <v>31</v>
      </c>
      <c r="M1729" t="s">
        <v>34</v>
      </c>
    </row>
    <row r="1730" spans="1:13" x14ac:dyDescent="0.3">
      <c r="A1730">
        <v>1729</v>
      </c>
      <c r="B1730">
        <v>3525</v>
      </c>
      <c r="C1730">
        <v>1980</v>
      </c>
      <c r="D1730">
        <v>14</v>
      </c>
      <c r="E1730">
        <v>1</v>
      </c>
      <c r="F1730" t="s">
        <v>17</v>
      </c>
      <c r="G1730" t="s">
        <v>13</v>
      </c>
      <c r="H1730" t="s">
        <v>12</v>
      </c>
      <c r="I1730" t="s">
        <v>12</v>
      </c>
      <c r="J1730">
        <v>0.9318462797</v>
      </c>
      <c r="K1730" t="s">
        <v>18</v>
      </c>
      <c r="L1730" t="s">
        <v>15</v>
      </c>
      <c r="M1730" t="s">
        <v>35</v>
      </c>
    </row>
    <row r="1731" spans="1:13" x14ac:dyDescent="0.3">
      <c r="A1731">
        <v>1730</v>
      </c>
      <c r="B1731">
        <v>3525</v>
      </c>
      <c r="C1731">
        <v>1981</v>
      </c>
      <c r="D1731">
        <v>14</v>
      </c>
      <c r="E1731">
        <v>2</v>
      </c>
      <c r="F1731" t="s">
        <v>12</v>
      </c>
      <c r="G1731" t="s">
        <v>13</v>
      </c>
      <c r="H1731" t="s">
        <v>12</v>
      </c>
      <c r="I1731" t="s">
        <v>12</v>
      </c>
      <c r="J1731">
        <v>1.9584889313</v>
      </c>
      <c r="K1731" t="s">
        <v>18</v>
      </c>
      <c r="L1731" t="s">
        <v>15</v>
      </c>
      <c r="M1731" t="s">
        <v>35</v>
      </c>
    </row>
    <row r="1732" spans="1:13" x14ac:dyDescent="0.3">
      <c r="A1732">
        <v>1731</v>
      </c>
      <c r="B1732">
        <v>3525</v>
      </c>
      <c r="C1732">
        <v>1982</v>
      </c>
      <c r="D1732">
        <v>14</v>
      </c>
      <c r="E1732">
        <v>3</v>
      </c>
      <c r="F1732" t="s">
        <v>12</v>
      </c>
      <c r="G1732" t="s">
        <v>13</v>
      </c>
      <c r="H1732" t="s">
        <v>12</v>
      </c>
      <c r="I1732" t="s">
        <v>12</v>
      </c>
      <c r="J1732">
        <v>1.7392028223</v>
      </c>
      <c r="K1732" t="s">
        <v>14</v>
      </c>
      <c r="L1732" t="s">
        <v>24</v>
      </c>
      <c r="M1732" t="s">
        <v>34</v>
      </c>
    </row>
    <row r="1733" spans="1:13" x14ac:dyDescent="0.3">
      <c r="A1733">
        <v>1732</v>
      </c>
      <c r="B1733">
        <v>3525</v>
      </c>
      <c r="C1733">
        <v>1983</v>
      </c>
      <c r="D1733">
        <v>14</v>
      </c>
      <c r="E1733">
        <v>4</v>
      </c>
      <c r="F1733" t="s">
        <v>12</v>
      </c>
      <c r="G1733" t="s">
        <v>13</v>
      </c>
      <c r="H1733" t="s">
        <v>12</v>
      </c>
      <c r="I1733" t="s">
        <v>12</v>
      </c>
      <c r="J1733">
        <v>1.8774262960000001</v>
      </c>
      <c r="K1733" t="s">
        <v>14</v>
      </c>
      <c r="L1733" t="s">
        <v>24</v>
      </c>
      <c r="M1733" t="s">
        <v>34</v>
      </c>
    </row>
    <row r="1734" spans="1:13" x14ac:dyDescent="0.3">
      <c r="A1734">
        <v>1733</v>
      </c>
      <c r="B1734">
        <v>3525</v>
      </c>
      <c r="C1734">
        <v>1984</v>
      </c>
      <c r="D1734">
        <v>14</v>
      </c>
      <c r="E1734">
        <v>5</v>
      </c>
      <c r="F1734" t="s">
        <v>12</v>
      </c>
      <c r="G1734" t="s">
        <v>13</v>
      </c>
      <c r="H1734" t="s">
        <v>12</v>
      </c>
      <c r="I1734" t="s">
        <v>12</v>
      </c>
      <c r="J1734">
        <v>2.5298442446</v>
      </c>
      <c r="K1734" t="s">
        <v>30</v>
      </c>
      <c r="L1734" t="s">
        <v>27</v>
      </c>
      <c r="M1734" t="s">
        <v>34</v>
      </c>
    </row>
    <row r="1735" spans="1:13" x14ac:dyDescent="0.3">
      <c r="A1735">
        <v>1734</v>
      </c>
      <c r="B1735">
        <v>3525</v>
      </c>
      <c r="C1735">
        <v>1985</v>
      </c>
      <c r="D1735">
        <v>14</v>
      </c>
      <c r="E1735">
        <v>6</v>
      </c>
      <c r="F1735" t="s">
        <v>12</v>
      </c>
      <c r="G1735" t="s">
        <v>13</v>
      </c>
      <c r="H1735" t="s">
        <v>12</v>
      </c>
      <c r="I1735" t="s">
        <v>12</v>
      </c>
      <c r="J1735">
        <v>3.4493633504000001</v>
      </c>
      <c r="K1735" t="s">
        <v>30</v>
      </c>
      <c r="L1735" t="s">
        <v>27</v>
      </c>
      <c r="M1735" t="s">
        <v>34</v>
      </c>
    </row>
    <row r="1736" spans="1:13" x14ac:dyDescent="0.3">
      <c r="A1736">
        <v>1735</v>
      </c>
      <c r="B1736">
        <v>3525</v>
      </c>
      <c r="C1736">
        <v>1986</v>
      </c>
      <c r="D1736">
        <v>14</v>
      </c>
      <c r="E1736">
        <v>7</v>
      </c>
      <c r="F1736" t="s">
        <v>12</v>
      </c>
      <c r="G1736" t="s">
        <v>13</v>
      </c>
      <c r="H1736" t="s">
        <v>12</v>
      </c>
      <c r="I1736" t="s">
        <v>12</v>
      </c>
      <c r="J1736">
        <v>2.8627488088000002</v>
      </c>
      <c r="K1736" t="s">
        <v>30</v>
      </c>
      <c r="L1736" t="s">
        <v>20</v>
      </c>
      <c r="M1736" t="s">
        <v>34</v>
      </c>
    </row>
    <row r="1737" spans="1:13" x14ac:dyDescent="0.3">
      <c r="A1737">
        <v>1736</v>
      </c>
      <c r="B1737">
        <v>3525</v>
      </c>
      <c r="C1737">
        <v>1987</v>
      </c>
      <c r="D1737">
        <v>14</v>
      </c>
      <c r="E1737">
        <v>8</v>
      </c>
      <c r="F1737" t="s">
        <v>12</v>
      </c>
      <c r="G1737" t="s">
        <v>13</v>
      </c>
      <c r="H1737" t="s">
        <v>12</v>
      </c>
      <c r="I1737" t="s">
        <v>12</v>
      </c>
      <c r="J1737">
        <v>3.0162615648000002</v>
      </c>
      <c r="K1737" t="s">
        <v>14</v>
      </c>
      <c r="L1737" t="s">
        <v>31</v>
      </c>
      <c r="M1737" t="s">
        <v>34</v>
      </c>
    </row>
    <row r="1738" spans="1:13" x14ac:dyDescent="0.3">
      <c r="A1738">
        <v>1737</v>
      </c>
      <c r="B1738">
        <v>3526</v>
      </c>
      <c r="C1738">
        <v>1980</v>
      </c>
      <c r="D1738">
        <v>12</v>
      </c>
      <c r="E1738">
        <v>4</v>
      </c>
      <c r="F1738" t="s">
        <v>12</v>
      </c>
      <c r="G1738" t="s">
        <v>13</v>
      </c>
      <c r="H1738" t="s">
        <v>12</v>
      </c>
      <c r="I1738" t="s">
        <v>12</v>
      </c>
      <c r="J1738">
        <v>1.710363831</v>
      </c>
      <c r="K1738" t="s">
        <v>21</v>
      </c>
      <c r="L1738" t="s">
        <v>29</v>
      </c>
      <c r="M1738" t="s">
        <v>35</v>
      </c>
    </row>
    <row r="1739" spans="1:13" x14ac:dyDescent="0.3">
      <c r="A1739">
        <v>1738</v>
      </c>
      <c r="B1739">
        <v>3526</v>
      </c>
      <c r="C1739">
        <v>1981</v>
      </c>
      <c r="D1739">
        <v>12</v>
      </c>
      <c r="E1739">
        <v>5</v>
      </c>
      <c r="F1739" t="s">
        <v>12</v>
      </c>
      <c r="G1739" t="s">
        <v>13</v>
      </c>
      <c r="H1739" t="s">
        <v>17</v>
      </c>
      <c r="I1739" t="s">
        <v>12</v>
      </c>
      <c r="J1739">
        <v>1.6094379124</v>
      </c>
      <c r="K1739" t="s">
        <v>22</v>
      </c>
      <c r="L1739" t="s">
        <v>29</v>
      </c>
      <c r="M1739" t="s">
        <v>35</v>
      </c>
    </row>
    <row r="1740" spans="1:13" x14ac:dyDescent="0.3">
      <c r="A1740">
        <v>1739</v>
      </c>
      <c r="B1740">
        <v>3526</v>
      </c>
      <c r="C1740">
        <v>1982</v>
      </c>
      <c r="D1740">
        <v>12</v>
      </c>
      <c r="E1740">
        <v>6</v>
      </c>
      <c r="F1740" t="s">
        <v>12</v>
      </c>
      <c r="G1740" t="s">
        <v>13</v>
      </c>
      <c r="H1740" t="s">
        <v>17</v>
      </c>
      <c r="I1740" t="s">
        <v>12</v>
      </c>
      <c r="J1740">
        <v>1.5925229567999999</v>
      </c>
      <c r="K1740" t="s">
        <v>22</v>
      </c>
      <c r="L1740" t="s">
        <v>29</v>
      </c>
      <c r="M1740" t="s">
        <v>35</v>
      </c>
    </row>
    <row r="1741" spans="1:13" x14ac:dyDescent="0.3">
      <c r="A1741">
        <v>1740</v>
      </c>
      <c r="B1741">
        <v>3526</v>
      </c>
      <c r="C1741">
        <v>1983</v>
      </c>
      <c r="D1741">
        <v>12</v>
      </c>
      <c r="E1741">
        <v>7</v>
      </c>
      <c r="F1741" t="s">
        <v>12</v>
      </c>
      <c r="G1741" t="s">
        <v>13</v>
      </c>
      <c r="H1741" t="s">
        <v>17</v>
      </c>
      <c r="I1741" t="s">
        <v>12</v>
      </c>
      <c r="J1741">
        <v>1.5918786961</v>
      </c>
      <c r="K1741" t="s">
        <v>28</v>
      </c>
      <c r="L1741" t="s">
        <v>29</v>
      </c>
      <c r="M1741" t="s">
        <v>35</v>
      </c>
    </row>
    <row r="1742" spans="1:13" x14ac:dyDescent="0.3">
      <c r="A1742">
        <v>1741</v>
      </c>
      <c r="B1742">
        <v>3526</v>
      </c>
      <c r="C1742">
        <v>1984</v>
      </c>
      <c r="D1742">
        <v>12</v>
      </c>
      <c r="E1742">
        <v>8</v>
      </c>
      <c r="F1742" t="s">
        <v>17</v>
      </c>
      <c r="G1742" t="s">
        <v>13</v>
      </c>
      <c r="H1742" t="s">
        <v>17</v>
      </c>
      <c r="I1742" t="s">
        <v>12</v>
      </c>
      <c r="J1742">
        <v>1.6920753075999999</v>
      </c>
      <c r="K1742" t="s">
        <v>22</v>
      </c>
      <c r="L1742" t="s">
        <v>31</v>
      </c>
      <c r="M1742" t="s">
        <v>35</v>
      </c>
    </row>
    <row r="1743" spans="1:13" x14ac:dyDescent="0.3">
      <c r="A1743">
        <v>1742</v>
      </c>
      <c r="B1743">
        <v>3526</v>
      </c>
      <c r="C1743">
        <v>1985</v>
      </c>
      <c r="D1743">
        <v>12</v>
      </c>
      <c r="E1743">
        <v>9</v>
      </c>
      <c r="F1743" t="s">
        <v>17</v>
      </c>
      <c r="G1743" t="s">
        <v>13</v>
      </c>
      <c r="H1743" t="s">
        <v>17</v>
      </c>
      <c r="I1743" t="s">
        <v>12</v>
      </c>
      <c r="J1743">
        <v>1.8713222920999999</v>
      </c>
      <c r="K1743" t="s">
        <v>28</v>
      </c>
      <c r="L1743" t="s">
        <v>15</v>
      </c>
      <c r="M1743" t="s">
        <v>35</v>
      </c>
    </row>
    <row r="1744" spans="1:13" x14ac:dyDescent="0.3">
      <c r="A1744">
        <v>1743</v>
      </c>
      <c r="B1744">
        <v>3526</v>
      </c>
      <c r="C1744">
        <v>1986</v>
      </c>
      <c r="D1744">
        <v>12</v>
      </c>
      <c r="E1744">
        <v>10</v>
      </c>
      <c r="F1744" t="s">
        <v>17</v>
      </c>
      <c r="G1744" t="s">
        <v>13</v>
      </c>
      <c r="H1744" t="s">
        <v>17</v>
      </c>
      <c r="I1744" t="s">
        <v>12</v>
      </c>
      <c r="J1744">
        <v>1.8512547290000001</v>
      </c>
      <c r="K1744" t="s">
        <v>28</v>
      </c>
      <c r="L1744" t="s">
        <v>15</v>
      </c>
      <c r="M1744" t="s">
        <v>35</v>
      </c>
    </row>
    <row r="1745" spans="1:13" x14ac:dyDescent="0.3">
      <c r="A1745">
        <v>1744</v>
      </c>
      <c r="B1745">
        <v>3526</v>
      </c>
      <c r="C1745">
        <v>1987</v>
      </c>
      <c r="D1745">
        <v>12</v>
      </c>
      <c r="E1745">
        <v>11</v>
      </c>
      <c r="F1745" t="s">
        <v>17</v>
      </c>
      <c r="G1745" t="s">
        <v>13</v>
      </c>
      <c r="H1745" t="s">
        <v>17</v>
      </c>
      <c r="I1745" t="s">
        <v>12</v>
      </c>
      <c r="J1745">
        <v>1.9520507029</v>
      </c>
      <c r="K1745" t="s">
        <v>28</v>
      </c>
      <c r="L1745" t="s">
        <v>15</v>
      </c>
      <c r="M1745" t="s">
        <v>35</v>
      </c>
    </row>
    <row r="1746" spans="1:13" x14ac:dyDescent="0.3">
      <c r="A1746">
        <v>1745</v>
      </c>
      <c r="B1746">
        <v>3538</v>
      </c>
      <c r="C1746">
        <v>1980</v>
      </c>
      <c r="D1746">
        <v>12</v>
      </c>
      <c r="E1746">
        <v>5</v>
      </c>
      <c r="F1746" t="s">
        <v>17</v>
      </c>
      <c r="G1746" t="s">
        <v>37</v>
      </c>
      <c r="H1746" t="s">
        <v>17</v>
      </c>
      <c r="I1746" t="s">
        <v>12</v>
      </c>
      <c r="J1746">
        <v>2.0631852056</v>
      </c>
      <c r="K1746" t="s">
        <v>21</v>
      </c>
      <c r="L1746" t="s">
        <v>23</v>
      </c>
      <c r="M1746" t="s">
        <v>35</v>
      </c>
    </row>
    <row r="1747" spans="1:13" x14ac:dyDescent="0.3">
      <c r="A1747">
        <v>1746</v>
      </c>
      <c r="B1747">
        <v>3538</v>
      </c>
      <c r="C1747">
        <v>1981</v>
      </c>
      <c r="D1747">
        <v>12</v>
      </c>
      <c r="E1747">
        <v>6</v>
      </c>
      <c r="F1747" t="s">
        <v>17</v>
      </c>
      <c r="G1747" t="s">
        <v>37</v>
      </c>
      <c r="H1747" t="s">
        <v>17</v>
      </c>
      <c r="I1747" t="s">
        <v>12</v>
      </c>
      <c r="J1747">
        <v>2.0402208284999999</v>
      </c>
      <c r="K1747" t="s">
        <v>21</v>
      </c>
      <c r="L1747" t="s">
        <v>20</v>
      </c>
      <c r="M1747" t="s">
        <v>35</v>
      </c>
    </row>
    <row r="1748" spans="1:13" x14ac:dyDescent="0.3">
      <c r="A1748">
        <v>1747</v>
      </c>
      <c r="B1748">
        <v>3538</v>
      </c>
      <c r="C1748">
        <v>1982</v>
      </c>
      <c r="D1748">
        <v>12</v>
      </c>
      <c r="E1748">
        <v>7</v>
      </c>
      <c r="F1748" t="s">
        <v>17</v>
      </c>
      <c r="G1748" t="s">
        <v>37</v>
      </c>
      <c r="H1748" t="s">
        <v>17</v>
      </c>
      <c r="I1748" t="s">
        <v>12</v>
      </c>
      <c r="J1748">
        <v>2.2013289888999998</v>
      </c>
      <c r="K1748" t="s">
        <v>21</v>
      </c>
      <c r="L1748" t="s">
        <v>20</v>
      </c>
      <c r="M1748" t="s">
        <v>35</v>
      </c>
    </row>
    <row r="1749" spans="1:13" x14ac:dyDescent="0.3">
      <c r="A1749">
        <v>1748</v>
      </c>
      <c r="B1749">
        <v>3538</v>
      </c>
      <c r="C1749">
        <v>1983</v>
      </c>
      <c r="D1749">
        <v>12</v>
      </c>
      <c r="E1749">
        <v>8</v>
      </c>
      <c r="F1749" t="s">
        <v>17</v>
      </c>
      <c r="G1749" t="s">
        <v>37</v>
      </c>
      <c r="H1749" t="s">
        <v>17</v>
      </c>
      <c r="I1749" t="s">
        <v>12</v>
      </c>
      <c r="J1749">
        <v>2.0663366757000001</v>
      </c>
      <c r="K1749" t="s">
        <v>21</v>
      </c>
      <c r="L1749" t="s">
        <v>23</v>
      </c>
      <c r="M1749" t="s">
        <v>35</v>
      </c>
    </row>
    <row r="1750" spans="1:13" x14ac:dyDescent="0.3">
      <c r="A1750">
        <v>1749</v>
      </c>
      <c r="B1750">
        <v>3538</v>
      </c>
      <c r="C1750">
        <v>1984</v>
      </c>
      <c r="D1750">
        <v>12</v>
      </c>
      <c r="E1750">
        <v>9</v>
      </c>
      <c r="F1750" t="s">
        <v>17</v>
      </c>
      <c r="G1750" t="s">
        <v>37</v>
      </c>
      <c r="H1750" t="s">
        <v>17</v>
      </c>
      <c r="I1750" t="s">
        <v>12</v>
      </c>
      <c r="J1750">
        <v>1.9780105970999999</v>
      </c>
      <c r="K1750" t="s">
        <v>21</v>
      </c>
      <c r="L1750" t="s">
        <v>24</v>
      </c>
      <c r="M1750" t="s">
        <v>35</v>
      </c>
    </row>
    <row r="1751" spans="1:13" x14ac:dyDescent="0.3">
      <c r="A1751">
        <v>1750</v>
      </c>
      <c r="B1751">
        <v>3538</v>
      </c>
      <c r="C1751">
        <v>1985</v>
      </c>
      <c r="D1751">
        <v>12</v>
      </c>
      <c r="E1751">
        <v>10</v>
      </c>
      <c r="F1751" t="s">
        <v>17</v>
      </c>
      <c r="G1751" t="s">
        <v>37</v>
      </c>
      <c r="H1751" t="s">
        <v>17</v>
      </c>
      <c r="I1751" t="s">
        <v>12</v>
      </c>
      <c r="J1751">
        <v>1.9245947587000001</v>
      </c>
      <c r="K1751" t="s">
        <v>21</v>
      </c>
      <c r="L1751" t="s">
        <v>24</v>
      </c>
      <c r="M1751" t="s">
        <v>35</v>
      </c>
    </row>
    <row r="1752" spans="1:13" x14ac:dyDescent="0.3">
      <c r="A1752">
        <v>1751</v>
      </c>
      <c r="B1752">
        <v>3538</v>
      </c>
      <c r="C1752">
        <v>1986</v>
      </c>
      <c r="D1752">
        <v>12</v>
      </c>
      <c r="E1752">
        <v>11</v>
      </c>
      <c r="F1752" t="s">
        <v>17</v>
      </c>
      <c r="G1752" t="s">
        <v>37</v>
      </c>
      <c r="H1752" t="s">
        <v>12</v>
      </c>
      <c r="I1752" t="s">
        <v>12</v>
      </c>
      <c r="J1752">
        <v>2.1498360919000001</v>
      </c>
      <c r="K1752" t="s">
        <v>21</v>
      </c>
      <c r="L1752" t="s">
        <v>23</v>
      </c>
      <c r="M1752" t="s">
        <v>35</v>
      </c>
    </row>
    <row r="1753" spans="1:13" x14ac:dyDescent="0.3">
      <c r="A1753">
        <v>1752</v>
      </c>
      <c r="B1753">
        <v>3538</v>
      </c>
      <c r="C1753">
        <v>1987</v>
      </c>
      <c r="D1753">
        <v>12</v>
      </c>
      <c r="E1753">
        <v>12</v>
      </c>
      <c r="F1753" t="s">
        <v>12</v>
      </c>
      <c r="G1753" t="s">
        <v>37</v>
      </c>
      <c r="H1753" t="s">
        <v>12</v>
      </c>
      <c r="I1753" t="s">
        <v>12</v>
      </c>
      <c r="J1753">
        <v>1.9211431654</v>
      </c>
      <c r="K1753" t="s">
        <v>21</v>
      </c>
      <c r="L1753" t="s">
        <v>20</v>
      </c>
      <c r="M1753" t="s">
        <v>35</v>
      </c>
    </row>
    <row r="1754" spans="1:13" x14ac:dyDescent="0.3">
      <c r="A1754">
        <v>1753</v>
      </c>
      <c r="B1754">
        <v>3563</v>
      </c>
      <c r="C1754">
        <v>1980</v>
      </c>
      <c r="D1754">
        <v>11</v>
      </c>
      <c r="E1754">
        <v>3</v>
      </c>
      <c r="F1754" t="s">
        <v>17</v>
      </c>
      <c r="G1754" t="s">
        <v>13</v>
      </c>
      <c r="H1754" t="s">
        <v>12</v>
      </c>
      <c r="I1754" t="s">
        <v>12</v>
      </c>
      <c r="J1754">
        <v>1.6711431179</v>
      </c>
      <c r="K1754" t="s">
        <v>26</v>
      </c>
      <c r="L1754" t="s">
        <v>29</v>
      </c>
      <c r="M1754" t="s">
        <v>35</v>
      </c>
    </row>
    <row r="1755" spans="1:13" x14ac:dyDescent="0.3">
      <c r="A1755">
        <v>1754</v>
      </c>
      <c r="B1755">
        <v>3563</v>
      </c>
      <c r="C1755">
        <v>1981</v>
      </c>
      <c r="D1755">
        <v>11</v>
      </c>
      <c r="E1755">
        <v>4</v>
      </c>
      <c r="F1755" t="s">
        <v>17</v>
      </c>
      <c r="G1755" t="s">
        <v>13</v>
      </c>
      <c r="H1755" t="s">
        <v>12</v>
      </c>
      <c r="I1755" t="s">
        <v>12</v>
      </c>
      <c r="J1755">
        <v>1.6094379124</v>
      </c>
      <c r="K1755" t="s">
        <v>26</v>
      </c>
      <c r="L1755" t="s">
        <v>29</v>
      </c>
      <c r="M1755" t="s">
        <v>35</v>
      </c>
    </row>
    <row r="1756" spans="1:13" x14ac:dyDescent="0.3">
      <c r="A1756">
        <v>1755</v>
      </c>
      <c r="B1756">
        <v>3563</v>
      </c>
      <c r="C1756">
        <v>1982</v>
      </c>
      <c r="D1756">
        <v>11</v>
      </c>
      <c r="E1756">
        <v>5</v>
      </c>
      <c r="F1756" t="s">
        <v>12</v>
      </c>
      <c r="G1756" t="s">
        <v>13</v>
      </c>
      <c r="H1756" t="s">
        <v>12</v>
      </c>
      <c r="I1756" t="s">
        <v>12</v>
      </c>
      <c r="J1756">
        <v>1.8218393671999999</v>
      </c>
      <c r="K1756" t="s">
        <v>26</v>
      </c>
      <c r="L1756" t="s">
        <v>29</v>
      </c>
      <c r="M1756" t="s">
        <v>35</v>
      </c>
    </row>
    <row r="1757" spans="1:13" x14ac:dyDescent="0.3">
      <c r="A1757">
        <v>1756</v>
      </c>
      <c r="B1757">
        <v>3563</v>
      </c>
      <c r="C1757">
        <v>1983</v>
      </c>
      <c r="D1757">
        <v>11</v>
      </c>
      <c r="E1757">
        <v>6</v>
      </c>
      <c r="F1757" t="s">
        <v>12</v>
      </c>
      <c r="G1757" t="s">
        <v>13</v>
      </c>
      <c r="H1757" t="s">
        <v>12</v>
      </c>
      <c r="I1757" t="s">
        <v>12</v>
      </c>
      <c r="J1757">
        <v>1.8431931242999999</v>
      </c>
      <c r="K1757" t="s">
        <v>26</v>
      </c>
      <c r="L1757" t="s">
        <v>29</v>
      </c>
      <c r="M1757" t="s">
        <v>35</v>
      </c>
    </row>
    <row r="1758" spans="1:13" x14ac:dyDescent="0.3">
      <c r="A1758">
        <v>1757</v>
      </c>
      <c r="B1758">
        <v>3563</v>
      </c>
      <c r="C1758">
        <v>1984</v>
      </c>
      <c r="D1758">
        <v>11</v>
      </c>
      <c r="E1758">
        <v>7</v>
      </c>
      <c r="F1758" t="s">
        <v>17</v>
      </c>
      <c r="G1758" t="s">
        <v>13</v>
      </c>
      <c r="H1758" t="s">
        <v>17</v>
      </c>
      <c r="I1758" t="s">
        <v>12</v>
      </c>
      <c r="J1758">
        <v>1.9316987547</v>
      </c>
      <c r="K1758" t="s">
        <v>26</v>
      </c>
      <c r="L1758" t="s">
        <v>29</v>
      </c>
      <c r="M1758" t="s">
        <v>35</v>
      </c>
    </row>
    <row r="1759" spans="1:13" x14ac:dyDescent="0.3">
      <c r="A1759">
        <v>1758</v>
      </c>
      <c r="B1759">
        <v>3563</v>
      </c>
      <c r="C1759">
        <v>1985</v>
      </c>
      <c r="D1759">
        <v>11</v>
      </c>
      <c r="E1759">
        <v>8</v>
      </c>
      <c r="F1759" t="s">
        <v>17</v>
      </c>
      <c r="G1759" t="s">
        <v>13</v>
      </c>
      <c r="H1759" t="s">
        <v>17</v>
      </c>
      <c r="I1759" t="s">
        <v>12</v>
      </c>
      <c r="J1759">
        <v>1.943332828</v>
      </c>
      <c r="K1759" t="s">
        <v>41</v>
      </c>
      <c r="L1759" t="s">
        <v>29</v>
      </c>
      <c r="M1759" t="s">
        <v>35</v>
      </c>
    </row>
    <row r="1760" spans="1:13" x14ac:dyDescent="0.3">
      <c r="A1760">
        <v>1759</v>
      </c>
      <c r="B1760">
        <v>3563</v>
      </c>
      <c r="C1760">
        <v>1986</v>
      </c>
      <c r="D1760">
        <v>11</v>
      </c>
      <c r="E1760">
        <v>9</v>
      </c>
      <c r="F1760" t="s">
        <v>12</v>
      </c>
      <c r="G1760" t="s">
        <v>13</v>
      </c>
      <c r="H1760" t="s">
        <v>17</v>
      </c>
      <c r="I1760" t="s">
        <v>12</v>
      </c>
      <c r="J1760">
        <v>1.901922828</v>
      </c>
      <c r="K1760" t="s">
        <v>26</v>
      </c>
      <c r="L1760" t="s">
        <v>29</v>
      </c>
      <c r="M1760" t="s">
        <v>35</v>
      </c>
    </row>
    <row r="1761" spans="1:13" x14ac:dyDescent="0.3">
      <c r="A1761">
        <v>1760</v>
      </c>
      <c r="B1761">
        <v>3563</v>
      </c>
      <c r="C1761">
        <v>1987</v>
      </c>
      <c r="D1761">
        <v>11</v>
      </c>
      <c r="E1761">
        <v>10</v>
      </c>
      <c r="F1761" t="s">
        <v>17</v>
      </c>
      <c r="G1761" t="s">
        <v>13</v>
      </c>
      <c r="H1761" t="s">
        <v>17</v>
      </c>
      <c r="I1761" t="s">
        <v>12</v>
      </c>
      <c r="J1761">
        <v>2.0012668139000001</v>
      </c>
      <c r="K1761" t="s">
        <v>26</v>
      </c>
      <c r="L1761" t="s">
        <v>29</v>
      </c>
      <c r="M1761" t="s">
        <v>35</v>
      </c>
    </row>
    <row r="1762" spans="1:13" x14ac:dyDescent="0.3">
      <c r="A1762">
        <v>1761</v>
      </c>
      <c r="B1762">
        <v>3575</v>
      </c>
      <c r="C1762">
        <v>1980</v>
      </c>
      <c r="D1762">
        <v>12</v>
      </c>
      <c r="E1762">
        <v>4</v>
      </c>
      <c r="F1762" t="s">
        <v>12</v>
      </c>
      <c r="G1762" t="s">
        <v>13</v>
      </c>
      <c r="H1762" t="s">
        <v>12</v>
      </c>
      <c r="I1762" t="s">
        <v>12</v>
      </c>
      <c r="J1762">
        <v>1.9643077637999999</v>
      </c>
      <c r="K1762" t="s">
        <v>26</v>
      </c>
      <c r="L1762" t="s">
        <v>29</v>
      </c>
      <c r="M1762" t="s">
        <v>35</v>
      </c>
    </row>
    <row r="1763" spans="1:13" x14ac:dyDescent="0.3">
      <c r="A1763">
        <v>1762</v>
      </c>
      <c r="B1763">
        <v>3575</v>
      </c>
      <c r="C1763">
        <v>1981</v>
      </c>
      <c r="D1763">
        <v>12</v>
      </c>
      <c r="E1763">
        <v>5</v>
      </c>
      <c r="F1763" t="s">
        <v>12</v>
      </c>
      <c r="G1763" t="s">
        <v>13</v>
      </c>
      <c r="H1763" t="s">
        <v>17</v>
      </c>
      <c r="I1763" t="s">
        <v>12</v>
      </c>
      <c r="J1763">
        <v>2.0649134410999999</v>
      </c>
      <c r="K1763" t="s">
        <v>26</v>
      </c>
      <c r="L1763" t="s">
        <v>29</v>
      </c>
      <c r="M1763" t="s">
        <v>35</v>
      </c>
    </row>
    <row r="1764" spans="1:13" x14ac:dyDescent="0.3">
      <c r="A1764">
        <v>1763</v>
      </c>
      <c r="B1764">
        <v>3575</v>
      </c>
      <c r="C1764">
        <v>1982</v>
      </c>
      <c r="D1764">
        <v>12</v>
      </c>
      <c r="E1764">
        <v>6</v>
      </c>
      <c r="F1764" t="s">
        <v>12</v>
      </c>
      <c r="G1764" t="s">
        <v>13</v>
      </c>
      <c r="H1764" t="s">
        <v>17</v>
      </c>
      <c r="I1764" t="s">
        <v>12</v>
      </c>
      <c r="J1764">
        <v>2.0269756017999998</v>
      </c>
      <c r="K1764" t="s">
        <v>26</v>
      </c>
      <c r="L1764" t="s">
        <v>29</v>
      </c>
      <c r="M1764" t="s">
        <v>35</v>
      </c>
    </row>
    <row r="1765" spans="1:13" x14ac:dyDescent="0.3">
      <c r="A1765">
        <v>1764</v>
      </c>
      <c r="B1765">
        <v>3575</v>
      </c>
      <c r="C1765">
        <v>1983</v>
      </c>
      <c r="D1765">
        <v>12</v>
      </c>
      <c r="E1765">
        <v>7</v>
      </c>
      <c r="F1765" t="s">
        <v>12</v>
      </c>
      <c r="G1765" t="s">
        <v>13</v>
      </c>
      <c r="H1765" t="s">
        <v>17</v>
      </c>
      <c r="I1765" t="s">
        <v>12</v>
      </c>
      <c r="J1765">
        <v>2.0883155823999999</v>
      </c>
      <c r="K1765" t="s">
        <v>26</v>
      </c>
      <c r="L1765" t="s">
        <v>29</v>
      </c>
      <c r="M1765" t="s">
        <v>35</v>
      </c>
    </row>
    <row r="1766" spans="1:13" x14ac:dyDescent="0.3">
      <c r="A1766">
        <v>1765</v>
      </c>
      <c r="B1766">
        <v>3575</v>
      </c>
      <c r="C1766">
        <v>1984</v>
      </c>
      <c r="D1766">
        <v>12</v>
      </c>
      <c r="E1766">
        <v>8</v>
      </c>
      <c r="F1766" t="s">
        <v>12</v>
      </c>
      <c r="G1766" t="s">
        <v>13</v>
      </c>
      <c r="H1766" t="s">
        <v>17</v>
      </c>
      <c r="I1766" t="s">
        <v>12</v>
      </c>
      <c r="J1766">
        <v>2.0880114924000002</v>
      </c>
      <c r="K1766" t="s">
        <v>26</v>
      </c>
      <c r="L1766" t="s">
        <v>29</v>
      </c>
      <c r="M1766" t="s">
        <v>35</v>
      </c>
    </row>
    <row r="1767" spans="1:13" x14ac:dyDescent="0.3">
      <c r="A1767">
        <v>1766</v>
      </c>
      <c r="B1767">
        <v>3575</v>
      </c>
      <c r="C1767">
        <v>1985</v>
      </c>
      <c r="D1767">
        <v>12</v>
      </c>
      <c r="E1767">
        <v>9</v>
      </c>
      <c r="F1767" t="s">
        <v>12</v>
      </c>
      <c r="G1767" t="s">
        <v>13</v>
      </c>
      <c r="H1767" t="s">
        <v>17</v>
      </c>
      <c r="I1767" t="s">
        <v>12</v>
      </c>
      <c r="J1767">
        <v>2.2077945287</v>
      </c>
      <c r="K1767" t="s">
        <v>26</v>
      </c>
      <c r="L1767" t="s">
        <v>29</v>
      </c>
      <c r="M1767" t="s">
        <v>35</v>
      </c>
    </row>
    <row r="1768" spans="1:13" x14ac:dyDescent="0.3">
      <c r="A1768">
        <v>1767</v>
      </c>
      <c r="B1768">
        <v>3575</v>
      </c>
      <c r="C1768">
        <v>1986</v>
      </c>
      <c r="D1768">
        <v>12</v>
      </c>
      <c r="E1768">
        <v>10</v>
      </c>
      <c r="F1768" t="s">
        <v>12</v>
      </c>
      <c r="G1768" t="s">
        <v>13</v>
      </c>
      <c r="H1768" t="s">
        <v>17</v>
      </c>
      <c r="I1768" t="s">
        <v>12</v>
      </c>
      <c r="J1768">
        <v>2.1877269656</v>
      </c>
      <c r="K1768" t="s">
        <v>26</v>
      </c>
      <c r="L1768" t="s">
        <v>29</v>
      </c>
      <c r="M1768" t="s">
        <v>35</v>
      </c>
    </row>
    <row r="1769" spans="1:13" x14ac:dyDescent="0.3">
      <c r="A1769">
        <v>1768</v>
      </c>
      <c r="B1769">
        <v>3575</v>
      </c>
      <c r="C1769">
        <v>1987</v>
      </c>
      <c r="D1769">
        <v>12</v>
      </c>
      <c r="E1769">
        <v>11</v>
      </c>
      <c r="F1769" t="s">
        <v>12</v>
      </c>
      <c r="G1769" t="s">
        <v>13</v>
      </c>
      <c r="H1769" t="s">
        <v>17</v>
      </c>
      <c r="I1769" t="s">
        <v>12</v>
      </c>
      <c r="J1769">
        <v>2.1487609971000001</v>
      </c>
      <c r="K1769" t="s">
        <v>26</v>
      </c>
      <c r="L1769" t="s">
        <v>29</v>
      </c>
      <c r="M1769" t="s">
        <v>35</v>
      </c>
    </row>
    <row r="1770" spans="1:13" x14ac:dyDescent="0.3">
      <c r="A1770">
        <v>1769</v>
      </c>
      <c r="B1770">
        <v>3580</v>
      </c>
      <c r="C1770">
        <v>1980</v>
      </c>
      <c r="D1770">
        <v>12</v>
      </c>
      <c r="E1770">
        <v>2</v>
      </c>
      <c r="F1770" t="s">
        <v>12</v>
      </c>
      <c r="G1770" t="s">
        <v>13</v>
      </c>
      <c r="H1770" t="s">
        <v>12</v>
      </c>
      <c r="I1770" t="s">
        <v>12</v>
      </c>
      <c r="J1770">
        <v>1.4432033943</v>
      </c>
      <c r="K1770" t="s">
        <v>21</v>
      </c>
      <c r="L1770" t="s">
        <v>24</v>
      </c>
      <c r="M1770" t="s">
        <v>35</v>
      </c>
    </row>
    <row r="1771" spans="1:13" x14ac:dyDescent="0.3">
      <c r="A1771">
        <v>1770</v>
      </c>
      <c r="B1771">
        <v>3580</v>
      </c>
      <c r="C1771">
        <v>1981</v>
      </c>
      <c r="D1771">
        <v>12</v>
      </c>
      <c r="E1771">
        <v>3</v>
      </c>
      <c r="F1771" t="s">
        <v>12</v>
      </c>
      <c r="G1771" t="s">
        <v>13</v>
      </c>
      <c r="H1771" t="s">
        <v>12</v>
      </c>
      <c r="I1771" t="s">
        <v>12</v>
      </c>
      <c r="J1771">
        <v>1.4171660248</v>
      </c>
      <c r="K1771" t="s">
        <v>14</v>
      </c>
      <c r="L1771" t="s">
        <v>24</v>
      </c>
      <c r="M1771" t="s">
        <v>35</v>
      </c>
    </row>
    <row r="1772" spans="1:13" x14ac:dyDescent="0.3">
      <c r="A1772">
        <v>1771</v>
      </c>
      <c r="B1772">
        <v>3580</v>
      </c>
      <c r="C1772">
        <v>1982</v>
      </c>
      <c r="D1772">
        <v>12</v>
      </c>
      <c r="E1772">
        <v>4</v>
      </c>
      <c r="F1772" t="s">
        <v>12</v>
      </c>
      <c r="G1772" t="s">
        <v>13</v>
      </c>
      <c r="H1772" t="s">
        <v>12</v>
      </c>
      <c r="I1772" t="s">
        <v>12</v>
      </c>
      <c r="J1772">
        <v>1.6527630372</v>
      </c>
      <c r="K1772" t="s">
        <v>26</v>
      </c>
      <c r="L1772" t="s">
        <v>24</v>
      </c>
      <c r="M1772" t="s">
        <v>35</v>
      </c>
    </row>
    <row r="1773" spans="1:13" x14ac:dyDescent="0.3">
      <c r="A1773">
        <v>1772</v>
      </c>
      <c r="B1773">
        <v>3580</v>
      </c>
      <c r="C1773">
        <v>1983</v>
      </c>
      <c r="D1773">
        <v>12</v>
      </c>
      <c r="E1773">
        <v>5</v>
      </c>
      <c r="F1773" t="s">
        <v>12</v>
      </c>
      <c r="G1773" t="s">
        <v>13</v>
      </c>
      <c r="H1773" t="s">
        <v>12</v>
      </c>
      <c r="I1773" t="s">
        <v>12</v>
      </c>
      <c r="J1773">
        <v>1.6936613904</v>
      </c>
      <c r="K1773" t="s">
        <v>26</v>
      </c>
      <c r="L1773" t="s">
        <v>24</v>
      </c>
      <c r="M1773" t="s">
        <v>35</v>
      </c>
    </row>
    <row r="1774" spans="1:13" x14ac:dyDescent="0.3">
      <c r="A1774">
        <v>1773</v>
      </c>
      <c r="B1774">
        <v>3580</v>
      </c>
      <c r="C1774">
        <v>1984</v>
      </c>
      <c r="D1774">
        <v>12</v>
      </c>
      <c r="E1774">
        <v>6</v>
      </c>
      <c r="F1774" t="s">
        <v>12</v>
      </c>
      <c r="G1774" t="s">
        <v>13</v>
      </c>
      <c r="H1774" t="s">
        <v>12</v>
      </c>
      <c r="I1774" t="s">
        <v>12</v>
      </c>
      <c r="J1774">
        <v>1.6825463842999999</v>
      </c>
      <c r="K1774" t="s">
        <v>21</v>
      </c>
      <c r="L1774" t="s">
        <v>24</v>
      </c>
      <c r="M1774" t="s">
        <v>35</v>
      </c>
    </row>
    <row r="1775" spans="1:13" x14ac:dyDescent="0.3">
      <c r="A1775">
        <v>1774</v>
      </c>
      <c r="B1775">
        <v>3580</v>
      </c>
      <c r="C1775">
        <v>1985</v>
      </c>
      <c r="D1775">
        <v>12</v>
      </c>
      <c r="E1775">
        <v>7</v>
      </c>
      <c r="F1775" t="s">
        <v>12</v>
      </c>
      <c r="G1775" t="s">
        <v>13</v>
      </c>
      <c r="H1775" t="s">
        <v>12</v>
      </c>
      <c r="I1775" t="s">
        <v>12</v>
      </c>
      <c r="J1775">
        <v>1.6782228620999999</v>
      </c>
      <c r="K1775" t="s">
        <v>21</v>
      </c>
      <c r="L1775" t="s">
        <v>23</v>
      </c>
      <c r="M1775" t="s">
        <v>35</v>
      </c>
    </row>
    <row r="1776" spans="1:13" x14ac:dyDescent="0.3">
      <c r="A1776">
        <v>1775</v>
      </c>
      <c r="B1776">
        <v>3580</v>
      </c>
      <c r="C1776">
        <v>1986</v>
      </c>
      <c r="D1776">
        <v>12</v>
      </c>
      <c r="E1776">
        <v>8</v>
      </c>
      <c r="F1776" t="s">
        <v>12</v>
      </c>
      <c r="G1776" t="s">
        <v>13</v>
      </c>
      <c r="H1776" t="s">
        <v>12</v>
      </c>
      <c r="I1776" t="s">
        <v>12</v>
      </c>
      <c r="J1776">
        <v>1.4816825440000001</v>
      </c>
      <c r="K1776" t="s">
        <v>21</v>
      </c>
      <c r="L1776" t="s">
        <v>24</v>
      </c>
      <c r="M1776" t="s">
        <v>35</v>
      </c>
    </row>
    <row r="1777" spans="1:13" x14ac:dyDescent="0.3">
      <c r="A1777">
        <v>1776</v>
      </c>
      <c r="B1777">
        <v>3580</v>
      </c>
      <c r="C1777">
        <v>1987</v>
      </c>
      <c r="D1777">
        <v>12</v>
      </c>
      <c r="E1777">
        <v>9</v>
      </c>
      <c r="F1777" t="s">
        <v>12</v>
      </c>
      <c r="G1777" t="s">
        <v>13</v>
      </c>
      <c r="H1777" t="s">
        <v>17</v>
      </c>
      <c r="I1777" t="s">
        <v>12</v>
      </c>
      <c r="J1777">
        <v>1.437259536</v>
      </c>
      <c r="K1777" t="s">
        <v>14</v>
      </c>
      <c r="L1777" t="s">
        <v>19</v>
      </c>
      <c r="M1777" t="s">
        <v>35</v>
      </c>
    </row>
    <row r="1778" spans="1:13" x14ac:dyDescent="0.3">
      <c r="A1778">
        <v>1777</v>
      </c>
      <c r="B1778">
        <v>3581</v>
      </c>
      <c r="C1778">
        <v>1980</v>
      </c>
      <c r="D1778">
        <v>14</v>
      </c>
      <c r="E1778">
        <v>2</v>
      </c>
      <c r="F1778" t="s">
        <v>12</v>
      </c>
      <c r="G1778" t="s">
        <v>13</v>
      </c>
      <c r="H1778" t="s">
        <v>12</v>
      </c>
      <c r="I1778" t="s">
        <v>12</v>
      </c>
      <c r="J1778">
        <v>1.1263234911</v>
      </c>
      <c r="K1778" t="s">
        <v>28</v>
      </c>
      <c r="L1778" t="s">
        <v>20</v>
      </c>
      <c r="M1778" t="s">
        <v>34</v>
      </c>
    </row>
    <row r="1779" spans="1:13" x14ac:dyDescent="0.3">
      <c r="A1779">
        <v>1778</v>
      </c>
      <c r="B1779">
        <v>3581</v>
      </c>
      <c r="C1779">
        <v>1981</v>
      </c>
      <c r="D1779">
        <v>14</v>
      </c>
      <c r="E1779">
        <v>3</v>
      </c>
      <c r="F1779" t="s">
        <v>12</v>
      </c>
      <c r="G1779" t="s">
        <v>13</v>
      </c>
      <c r="H1779" t="s">
        <v>12</v>
      </c>
      <c r="I1779" t="s">
        <v>12</v>
      </c>
      <c r="J1779">
        <v>0.23098672880000001</v>
      </c>
      <c r="K1779" t="s">
        <v>14</v>
      </c>
      <c r="L1779" t="s">
        <v>19</v>
      </c>
      <c r="M1779" t="s">
        <v>34</v>
      </c>
    </row>
    <row r="1780" spans="1:13" x14ac:dyDescent="0.3">
      <c r="A1780">
        <v>1779</v>
      </c>
      <c r="B1780">
        <v>3581</v>
      </c>
      <c r="C1780">
        <v>1982</v>
      </c>
      <c r="D1780">
        <v>14</v>
      </c>
      <c r="E1780">
        <v>4</v>
      </c>
      <c r="F1780" t="s">
        <v>12</v>
      </c>
      <c r="G1780" t="s">
        <v>13</v>
      </c>
      <c r="H1780" t="s">
        <v>12</v>
      </c>
      <c r="I1780" t="s">
        <v>12</v>
      </c>
      <c r="J1780">
        <v>2.2271266817000002</v>
      </c>
      <c r="K1780" t="s">
        <v>26</v>
      </c>
      <c r="L1780" t="s">
        <v>24</v>
      </c>
      <c r="M1780" t="s">
        <v>34</v>
      </c>
    </row>
    <row r="1781" spans="1:13" x14ac:dyDescent="0.3">
      <c r="A1781">
        <v>1780</v>
      </c>
      <c r="B1781">
        <v>3581</v>
      </c>
      <c r="C1781">
        <v>1983</v>
      </c>
      <c r="D1781">
        <v>14</v>
      </c>
      <c r="E1781">
        <v>5</v>
      </c>
      <c r="F1781" t="s">
        <v>12</v>
      </c>
      <c r="G1781" t="s">
        <v>13</v>
      </c>
      <c r="H1781" t="s">
        <v>12</v>
      </c>
      <c r="I1781" t="s">
        <v>12</v>
      </c>
      <c r="J1781">
        <v>2.1716971912999998</v>
      </c>
      <c r="K1781" t="s">
        <v>26</v>
      </c>
      <c r="L1781" t="s">
        <v>29</v>
      </c>
      <c r="M1781" t="s">
        <v>35</v>
      </c>
    </row>
    <row r="1782" spans="1:13" x14ac:dyDescent="0.3">
      <c r="A1782">
        <v>1781</v>
      </c>
      <c r="B1782">
        <v>3581</v>
      </c>
      <c r="C1782">
        <v>1984</v>
      </c>
      <c r="D1782">
        <v>14</v>
      </c>
      <c r="E1782">
        <v>6</v>
      </c>
      <c r="F1782" t="s">
        <v>12</v>
      </c>
      <c r="G1782" t="s">
        <v>13</v>
      </c>
      <c r="H1782" t="s">
        <v>17</v>
      </c>
      <c r="I1782" t="s">
        <v>12</v>
      </c>
      <c r="J1782">
        <v>2.220440789</v>
      </c>
      <c r="K1782" t="s">
        <v>26</v>
      </c>
      <c r="L1782" t="s">
        <v>31</v>
      </c>
      <c r="M1782" t="s">
        <v>35</v>
      </c>
    </row>
    <row r="1783" spans="1:13" x14ac:dyDescent="0.3">
      <c r="A1783">
        <v>1782</v>
      </c>
      <c r="B1783">
        <v>3581</v>
      </c>
      <c r="C1783">
        <v>1985</v>
      </c>
      <c r="D1783">
        <v>14</v>
      </c>
      <c r="E1783">
        <v>7</v>
      </c>
      <c r="F1783" t="s">
        <v>12</v>
      </c>
      <c r="G1783" t="s">
        <v>13</v>
      </c>
      <c r="H1783" t="s">
        <v>17</v>
      </c>
      <c r="I1783" t="s">
        <v>12</v>
      </c>
      <c r="J1783">
        <v>2.1814772204000001</v>
      </c>
      <c r="K1783" t="s">
        <v>26</v>
      </c>
      <c r="L1783" t="s">
        <v>19</v>
      </c>
      <c r="M1783" t="s">
        <v>35</v>
      </c>
    </row>
    <row r="1784" spans="1:13" x14ac:dyDescent="0.3">
      <c r="A1784">
        <v>1783</v>
      </c>
      <c r="B1784">
        <v>3581</v>
      </c>
      <c r="C1784">
        <v>1986</v>
      </c>
      <c r="D1784">
        <v>14</v>
      </c>
      <c r="E1784">
        <v>8</v>
      </c>
      <c r="F1784" t="s">
        <v>12</v>
      </c>
      <c r="G1784" t="s">
        <v>13</v>
      </c>
      <c r="H1784" t="s">
        <v>17</v>
      </c>
      <c r="I1784" t="s">
        <v>12</v>
      </c>
      <c r="J1784">
        <v>2.4390413939000002</v>
      </c>
      <c r="K1784" t="s">
        <v>26</v>
      </c>
      <c r="L1784" t="s">
        <v>31</v>
      </c>
      <c r="M1784" t="s">
        <v>35</v>
      </c>
    </row>
    <row r="1785" spans="1:13" x14ac:dyDescent="0.3">
      <c r="A1785">
        <v>1784</v>
      </c>
      <c r="B1785">
        <v>3581</v>
      </c>
      <c r="C1785">
        <v>1987</v>
      </c>
      <c r="D1785">
        <v>14</v>
      </c>
      <c r="E1785">
        <v>9</v>
      </c>
      <c r="F1785" t="s">
        <v>12</v>
      </c>
      <c r="G1785" t="s">
        <v>13</v>
      </c>
      <c r="H1785" t="s">
        <v>17</v>
      </c>
      <c r="I1785" t="s">
        <v>12</v>
      </c>
      <c r="J1785">
        <v>2.5104234825999998</v>
      </c>
      <c r="K1785" t="s">
        <v>26</v>
      </c>
      <c r="L1785" t="s">
        <v>29</v>
      </c>
      <c r="M1785" t="s">
        <v>35</v>
      </c>
    </row>
    <row r="1786" spans="1:13" x14ac:dyDescent="0.3">
      <c r="A1786">
        <v>1785</v>
      </c>
      <c r="B1786">
        <v>3589</v>
      </c>
      <c r="C1786">
        <v>1980</v>
      </c>
      <c r="D1786">
        <v>12</v>
      </c>
      <c r="E1786">
        <v>2</v>
      </c>
      <c r="F1786" t="s">
        <v>17</v>
      </c>
      <c r="G1786" t="s">
        <v>13</v>
      </c>
      <c r="H1786" t="s">
        <v>17</v>
      </c>
      <c r="I1786" t="s">
        <v>12</v>
      </c>
      <c r="J1786">
        <v>1.6711431179</v>
      </c>
      <c r="K1786" t="s">
        <v>26</v>
      </c>
      <c r="L1786" t="s">
        <v>29</v>
      </c>
      <c r="M1786" t="s">
        <v>35</v>
      </c>
    </row>
    <row r="1787" spans="1:13" x14ac:dyDescent="0.3">
      <c r="A1787">
        <v>1786</v>
      </c>
      <c r="B1787">
        <v>3589</v>
      </c>
      <c r="C1787">
        <v>1981</v>
      </c>
      <c r="D1787">
        <v>12</v>
      </c>
      <c r="E1787">
        <v>3</v>
      </c>
      <c r="F1787" t="s">
        <v>17</v>
      </c>
      <c r="G1787" t="s">
        <v>13</v>
      </c>
      <c r="H1787" t="s">
        <v>17</v>
      </c>
      <c r="I1787" t="s">
        <v>12</v>
      </c>
      <c r="J1787">
        <v>2.0249533564000002</v>
      </c>
      <c r="K1787" t="s">
        <v>26</v>
      </c>
      <c r="L1787" t="s">
        <v>29</v>
      </c>
      <c r="M1787" t="s">
        <v>35</v>
      </c>
    </row>
    <row r="1788" spans="1:13" x14ac:dyDescent="0.3">
      <c r="A1788">
        <v>1787</v>
      </c>
      <c r="B1788">
        <v>3589</v>
      </c>
      <c r="C1788">
        <v>1982</v>
      </c>
      <c r="D1788">
        <v>12</v>
      </c>
      <c r="E1788">
        <v>4</v>
      </c>
      <c r="F1788" t="s">
        <v>17</v>
      </c>
      <c r="G1788" t="s">
        <v>13</v>
      </c>
      <c r="H1788" t="s">
        <v>17</v>
      </c>
      <c r="I1788" t="s">
        <v>12</v>
      </c>
      <c r="J1788">
        <v>-0.48730312599999998</v>
      </c>
      <c r="K1788" t="s">
        <v>26</v>
      </c>
      <c r="L1788" t="s">
        <v>29</v>
      </c>
      <c r="M1788" t="s">
        <v>35</v>
      </c>
    </row>
    <row r="1789" spans="1:13" x14ac:dyDescent="0.3">
      <c r="A1789">
        <v>1788</v>
      </c>
      <c r="B1789">
        <v>3589</v>
      </c>
      <c r="C1789">
        <v>1983</v>
      </c>
      <c r="D1789">
        <v>12</v>
      </c>
      <c r="E1789">
        <v>5</v>
      </c>
      <c r="F1789" t="s">
        <v>17</v>
      </c>
      <c r="G1789" t="s">
        <v>13</v>
      </c>
      <c r="H1789" t="s">
        <v>17</v>
      </c>
      <c r="I1789" t="s">
        <v>12</v>
      </c>
      <c r="J1789">
        <v>1.861542263</v>
      </c>
      <c r="K1789" t="s">
        <v>26</v>
      </c>
      <c r="L1789" t="s">
        <v>23</v>
      </c>
      <c r="M1789" t="s">
        <v>35</v>
      </c>
    </row>
    <row r="1790" spans="1:13" x14ac:dyDescent="0.3">
      <c r="A1790">
        <v>1789</v>
      </c>
      <c r="B1790">
        <v>3589</v>
      </c>
      <c r="C1790">
        <v>1984</v>
      </c>
      <c r="D1790">
        <v>12</v>
      </c>
      <c r="E1790">
        <v>6</v>
      </c>
      <c r="F1790" t="s">
        <v>17</v>
      </c>
      <c r="G1790" t="s">
        <v>13</v>
      </c>
      <c r="H1790" t="s">
        <v>17</v>
      </c>
      <c r="I1790" t="s">
        <v>12</v>
      </c>
      <c r="J1790">
        <v>1.9449106487000001</v>
      </c>
      <c r="K1790" t="s">
        <v>26</v>
      </c>
      <c r="L1790" t="s">
        <v>29</v>
      </c>
      <c r="M1790" t="s">
        <v>35</v>
      </c>
    </row>
    <row r="1791" spans="1:13" x14ac:dyDescent="0.3">
      <c r="A1791">
        <v>1790</v>
      </c>
      <c r="B1791">
        <v>3589</v>
      </c>
      <c r="C1791">
        <v>1985</v>
      </c>
      <c r="D1791">
        <v>12</v>
      </c>
      <c r="E1791">
        <v>7</v>
      </c>
      <c r="F1791" t="s">
        <v>17</v>
      </c>
      <c r="G1791" t="s">
        <v>13</v>
      </c>
      <c r="H1791" t="s">
        <v>17</v>
      </c>
      <c r="I1791" t="s">
        <v>12</v>
      </c>
      <c r="J1791">
        <v>1.8713222920999999</v>
      </c>
      <c r="K1791" t="s">
        <v>26</v>
      </c>
      <c r="L1791" t="s">
        <v>29</v>
      </c>
      <c r="M1791" t="s">
        <v>35</v>
      </c>
    </row>
    <row r="1792" spans="1:13" x14ac:dyDescent="0.3">
      <c r="A1792">
        <v>1791</v>
      </c>
      <c r="B1792">
        <v>3589</v>
      </c>
      <c r="C1792">
        <v>1986</v>
      </c>
      <c r="D1792">
        <v>12</v>
      </c>
      <c r="E1792">
        <v>8</v>
      </c>
      <c r="F1792" t="s">
        <v>17</v>
      </c>
      <c r="G1792" t="s">
        <v>13</v>
      </c>
      <c r="H1792" t="s">
        <v>17</v>
      </c>
      <c r="I1792" t="s">
        <v>12</v>
      </c>
      <c r="J1792">
        <v>1.9422373767000001</v>
      </c>
      <c r="K1792" t="s">
        <v>26</v>
      </c>
      <c r="L1792" t="s">
        <v>29</v>
      </c>
      <c r="M1792" t="s">
        <v>35</v>
      </c>
    </row>
    <row r="1793" spans="1:13" x14ac:dyDescent="0.3">
      <c r="A1793">
        <v>1792</v>
      </c>
      <c r="B1793">
        <v>3589</v>
      </c>
      <c r="C1793">
        <v>1987</v>
      </c>
      <c r="D1793">
        <v>12</v>
      </c>
      <c r="E1793">
        <v>9</v>
      </c>
      <c r="F1793" t="s">
        <v>17</v>
      </c>
      <c r="G1793" t="s">
        <v>13</v>
      </c>
      <c r="H1793" t="s">
        <v>17</v>
      </c>
      <c r="I1793" t="s">
        <v>12</v>
      </c>
      <c r="J1793">
        <v>2.0334303090999999</v>
      </c>
      <c r="K1793" t="s">
        <v>26</v>
      </c>
      <c r="L1793" t="s">
        <v>29</v>
      </c>
      <c r="M1793" t="s">
        <v>35</v>
      </c>
    </row>
    <row r="1794" spans="1:13" x14ac:dyDescent="0.3">
      <c r="A1794">
        <v>1793</v>
      </c>
      <c r="B1794">
        <v>3591</v>
      </c>
      <c r="C1794">
        <v>1980</v>
      </c>
      <c r="D1794">
        <v>12</v>
      </c>
      <c r="E1794">
        <v>2</v>
      </c>
      <c r="F1794" t="s">
        <v>12</v>
      </c>
      <c r="G1794" t="s">
        <v>13</v>
      </c>
      <c r="H1794" t="s">
        <v>12</v>
      </c>
      <c r="I1794" t="s">
        <v>12</v>
      </c>
      <c r="J1794">
        <v>1.1188803042</v>
      </c>
      <c r="K1794" t="s">
        <v>21</v>
      </c>
      <c r="L1794" t="s">
        <v>23</v>
      </c>
      <c r="M1794" t="s">
        <v>35</v>
      </c>
    </row>
    <row r="1795" spans="1:13" x14ac:dyDescent="0.3">
      <c r="A1795">
        <v>1794</v>
      </c>
      <c r="B1795">
        <v>3591</v>
      </c>
      <c r="C1795">
        <v>1981</v>
      </c>
      <c r="D1795">
        <v>12</v>
      </c>
      <c r="E1795">
        <v>3</v>
      </c>
      <c r="F1795" t="s">
        <v>12</v>
      </c>
      <c r="G1795" t="s">
        <v>13</v>
      </c>
      <c r="H1795" t="s">
        <v>12</v>
      </c>
      <c r="I1795" t="s">
        <v>12</v>
      </c>
      <c r="J1795">
        <v>1.8392400074999999</v>
      </c>
      <c r="K1795" t="s">
        <v>21</v>
      </c>
      <c r="L1795" t="s">
        <v>19</v>
      </c>
      <c r="M1795" t="s">
        <v>35</v>
      </c>
    </row>
    <row r="1796" spans="1:13" x14ac:dyDescent="0.3">
      <c r="A1796">
        <v>1795</v>
      </c>
      <c r="B1796">
        <v>3591</v>
      </c>
      <c r="C1796">
        <v>1982</v>
      </c>
      <c r="D1796">
        <v>12</v>
      </c>
      <c r="E1796">
        <v>4</v>
      </c>
      <c r="F1796" t="s">
        <v>17</v>
      </c>
      <c r="G1796" t="s">
        <v>13</v>
      </c>
      <c r="H1796" t="s">
        <v>17</v>
      </c>
      <c r="I1796" t="s">
        <v>12</v>
      </c>
      <c r="J1796">
        <v>1.8927637056</v>
      </c>
      <c r="K1796" t="s">
        <v>26</v>
      </c>
      <c r="L1796" t="s">
        <v>19</v>
      </c>
      <c r="M1796" t="s">
        <v>35</v>
      </c>
    </row>
    <row r="1797" spans="1:13" x14ac:dyDescent="0.3">
      <c r="A1797">
        <v>1796</v>
      </c>
      <c r="B1797">
        <v>3591</v>
      </c>
      <c r="C1797">
        <v>1983</v>
      </c>
      <c r="D1797">
        <v>12</v>
      </c>
      <c r="E1797">
        <v>5</v>
      </c>
      <c r="F1797" t="s">
        <v>17</v>
      </c>
      <c r="G1797" t="s">
        <v>13</v>
      </c>
      <c r="H1797" t="s">
        <v>17</v>
      </c>
      <c r="I1797" t="s">
        <v>12</v>
      </c>
      <c r="J1797">
        <v>1.9573481877000001</v>
      </c>
      <c r="K1797" t="s">
        <v>26</v>
      </c>
      <c r="L1797" t="s">
        <v>23</v>
      </c>
      <c r="M1797" t="s">
        <v>35</v>
      </c>
    </row>
    <row r="1798" spans="1:13" x14ac:dyDescent="0.3">
      <c r="A1798">
        <v>1797</v>
      </c>
      <c r="B1798">
        <v>3591</v>
      </c>
      <c r="C1798">
        <v>1984</v>
      </c>
      <c r="D1798">
        <v>12</v>
      </c>
      <c r="E1798">
        <v>6</v>
      </c>
      <c r="F1798" t="s">
        <v>17</v>
      </c>
      <c r="G1798" t="s">
        <v>13</v>
      </c>
      <c r="H1798" t="s">
        <v>17</v>
      </c>
      <c r="I1798" t="s">
        <v>12</v>
      </c>
      <c r="J1798">
        <v>2.0327019961000001</v>
      </c>
      <c r="K1798" t="s">
        <v>26</v>
      </c>
      <c r="L1798" t="s">
        <v>23</v>
      </c>
      <c r="M1798" t="s">
        <v>35</v>
      </c>
    </row>
    <row r="1799" spans="1:13" x14ac:dyDescent="0.3">
      <c r="A1799">
        <v>1798</v>
      </c>
      <c r="B1799">
        <v>3591</v>
      </c>
      <c r="C1799">
        <v>1985</v>
      </c>
      <c r="D1799">
        <v>12</v>
      </c>
      <c r="E1799">
        <v>7</v>
      </c>
      <c r="F1799" t="s">
        <v>17</v>
      </c>
      <c r="G1799" t="s">
        <v>13</v>
      </c>
      <c r="H1799" t="s">
        <v>17</v>
      </c>
      <c r="I1799" t="s">
        <v>12</v>
      </c>
      <c r="J1799">
        <v>2.1883931743999998</v>
      </c>
      <c r="K1799" t="s">
        <v>26</v>
      </c>
      <c r="L1799" t="s">
        <v>19</v>
      </c>
      <c r="M1799" t="s">
        <v>35</v>
      </c>
    </row>
    <row r="1800" spans="1:13" x14ac:dyDescent="0.3">
      <c r="A1800">
        <v>1799</v>
      </c>
      <c r="B1800">
        <v>3591</v>
      </c>
      <c r="C1800">
        <v>1986</v>
      </c>
      <c r="D1800">
        <v>12</v>
      </c>
      <c r="E1800">
        <v>8</v>
      </c>
      <c r="F1800" t="s">
        <v>17</v>
      </c>
      <c r="G1800" t="s">
        <v>13</v>
      </c>
      <c r="H1800" t="s">
        <v>12</v>
      </c>
      <c r="I1800" t="s">
        <v>12</v>
      </c>
      <c r="J1800">
        <v>2.3037753359000002</v>
      </c>
      <c r="K1800" t="s">
        <v>26</v>
      </c>
      <c r="L1800" t="s">
        <v>19</v>
      </c>
      <c r="M1800" t="s">
        <v>35</v>
      </c>
    </row>
    <row r="1801" spans="1:13" x14ac:dyDescent="0.3">
      <c r="A1801">
        <v>1800</v>
      </c>
      <c r="B1801">
        <v>3591</v>
      </c>
      <c r="C1801">
        <v>1987</v>
      </c>
      <c r="D1801">
        <v>12</v>
      </c>
      <c r="E1801">
        <v>9</v>
      </c>
      <c r="F1801" t="s">
        <v>17</v>
      </c>
      <c r="G1801" t="s">
        <v>13</v>
      </c>
      <c r="H1801" t="s">
        <v>12</v>
      </c>
      <c r="I1801" t="s">
        <v>12</v>
      </c>
      <c r="J1801">
        <v>2.2772119384999998</v>
      </c>
      <c r="K1801" t="s">
        <v>26</v>
      </c>
      <c r="L1801" t="s">
        <v>19</v>
      </c>
      <c r="M1801" t="s">
        <v>35</v>
      </c>
    </row>
    <row r="1802" spans="1:13" x14ac:dyDescent="0.3">
      <c r="A1802">
        <v>1801</v>
      </c>
      <c r="B1802">
        <v>3598</v>
      </c>
      <c r="C1802">
        <v>1980</v>
      </c>
      <c r="D1802">
        <v>12</v>
      </c>
      <c r="E1802">
        <v>3</v>
      </c>
      <c r="F1802" t="s">
        <v>12</v>
      </c>
      <c r="G1802" t="s">
        <v>13</v>
      </c>
      <c r="H1802" t="s">
        <v>12</v>
      </c>
      <c r="I1802" t="s">
        <v>12</v>
      </c>
      <c r="J1802">
        <v>1.7669975883</v>
      </c>
      <c r="K1802" t="s">
        <v>26</v>
      </c>
      <c r="L1802" t="s">
        <v>19</v>
      </c>
      <c r="M1802" t="s">
        <v>35</v>
      </c>
    </row>
    <row r="1803" spans="1:13" x14ac:dyDescent="0.3">
      <c r="A1803">
        <v>1802</v>
      </c>
      <c r="B1803">
        <v>3598</v>
      </c>
      <c r="C1803">
        <v>1981</v>
      </c>
      <c r="D1803">
        <v>12</v>
      </c>
      <c r="E1803">
        <v>4</v>
      </c>
      <c r="F1803" t="s">
        <v>12</v>
      </c>
      <c r="G1803" t="s">
        <v>13</v>
      </c>
      <c r="H1803" t="s">
        <v>12</v>
      </c>
      <c r="I1803" t="s">
        <v>12</v>
      </c>
      <c r="J1803">
        <v>1.8012971737000001</v>
      </c>
      <c r="K1803" t="s">
        <v>26</v>
      </c>
      <c r="L1803" t="s">
        <v>29</v>
      </c>
      <c r="M1803" t="s">
        <v>35</v>
      </c>
    </row>
    <row r="1804" spans="1:13" x14ac:dyDescent="0.3">
      <c r="A1804">
        <v>1803</v>
      </c>
      <c r="B1804">
        <v>3598</v>
      </c>
      <c r="C1804">
        <v>1982</v>
      </c>
      <c r="D1804">
        <v>12</v>
      </c>
      <c r="E1804">
        <v>5</v>
      </c>
      <c r="F1804" t="s">
        <v>12</v>
      </c>
      <c r="G1804" t="s">
        <v>13</v>
      </c>
      <c r="H1804" t="s">
        <v>12</v>
      </c>
      <c r="I1804" t="s">
        <v>12</v>
      </c>
      <c r="J1804">
        <v>1.9258828620999999</v>
      </c>
      <c r="K1804" t="s">
        <v>26</v>
      </c>
      <c r="L1804" t="s">
        <v>19</v>
      </c>
      <c r="M1804" t="s">
        <v>35</v>
      </c>
    </row>
    <row r="1805" spans="1:13" x14ac:dyDescent="0.3">
      <c r="A1805">
        <v>1804</v>
      </c>
      <c r="B1805">
        <v>3598</v>
      </c>
      <c r="C1805">
        <v>1983</v>
      </c>
      <c r="D1805">
        <v>12</v>
      </c>
      <c r="E1805">
        <v>6</v>
      </c>
      <c r="F1805" t="s">
        <v>12</v>
      </c>
      <c r="G1805" t="s">
        <v>13</v>
      </c>
      <c r="H1805" t="s">
        <v>12</v>
      </c>
      <c r="I1805" t="s">
        <v>12</v>
      </c>
      <c r="J1805">
        <v>2.0438638197999999</v>
      </c>
      <c r="K1805" t="s">
        <v>26</v>
      </c>
      <c r="L1805" t="s">
        <v>19</v>
      </c>
      <c r="M1805" t="s">
        <v>35</v>
      </c>
    </row>
    <row r="1806" spans="1:13" x14ac:dyDescent="0.3">
      <c r="A1806">
        <v>1805</v>
      </c>
      <c r="B1806">
        <v>3598</v>
      </c>
      <c r="C1806">
        <v>1984</v>
      </c>
      <c r="D1806">
        <v>12</v>
      </c>
      <c r="E1806">
        <v>7</v>
      </c>
      <c r="F1806" t="s">
        <v>12</v>
      </c>
      <c r="G1806" t="s">
        <v>13</v>
      </c>
      <c r="H1806" t="s">
        <v>12</v>
      </c>
      <c r="I1806" t="s">
        <v>12</v>
      </c>
      <c r="J1806">
        <v>2.1299024340999999</v>
      </c>
      <c r="K1806" t="s">
        <v>26</v>
      </c>
      <c r="L1806" t="s">
        <v>29</v>
      </c>
      <c r="M1806" t="s">
        <v>35</v>
      </c>
    </row>
    <row r="1807" spans="1:13" x14ac:dyDescent="0.3">
      <c r="A1807">
        <v>1806</v>
      </c>
      <c r="B1807">
        <v>3598</v>
      </c>
      <c r="C1807">
        <v>1985</v>
      </c>
      <c r="D1807">
        <v>12</v>
      </c>
      <c r="E1807">
        <v>8</v>
      </c>
      <c r="F1807" t="s">
        <v>12</v>
      </c>
      <c r="G1807" t="s">
        <v>13</v>
      </c>
      <c r="H1807" t="s">
        <v>17</v>
      </c>
      <c r="I1807" t="s">
        <v>12</v>
      </c>
      <c r="J1807">
        <v>2.1590043644999999</v>
      </c>
      <c r="K1807" t="s">
        <v>26</v>
      </c>
      <c r="L1807" t="s">
        <v>29</v>
      </c>
      <c r="M1807" t="s">
        <v>35</v>
      </c>
    </row>
    <row r="1808" spans="1:13" x14ac:dyDescent="0.3">
      <c r="A1808">
        <v>1807</v>
      </c>
      <c r="B1808">
        <v>3598</v>
      </c>
      <c r="C1808">
        <v>1986</v>
      </c>
      <c r="D1808">
        <v>12</v>
      </c>
      <c r="E1808">
        <v>9</v>
      </c>
      <c r="F1808" t="s">
        <v>12</v>
      </c>
      <c r="G1808" t="s">
        <v>13</v>
      </c>
      <c r="H1808" t="s">
        <v>17</v>
      </c>
      <c r="I1808" t="s">
        <v>12</v>
      </c>
      <c r="J1808">
        <v>2.2238935239000002</v>
      </c>
      <c r="K1808" t="s">
        <v>26</v>
      </c>
      <c r="L1808" t="s">
        <v>29</v>
      </c>
      <c r="M1808" t="s">
        <v>35</v>
      </c>
    </row>
    <row r="1809" spans="1:13" x14ac:dyDescent="0.3">
      <c r="A1809">
        <v>1808</v>
      </c>
      <c r="B1809">
        <v>3598</v>
      </c>
      <c r="C1809">
        <v>1987</v>
      </c>
      <c r="D1809">
        <v>12</v>
      </c>
      <c r="E1809">
        <v>10</v>
      </c>
      <c r="F1809" t="s">
        <v>17</v>
      </c>
      <c r="G1809" t="s">
        <v>13</v>
      </c>
      <c r="H1809" t="s">
        <v>17</v>
      </c>
      <c r="I1809" t="s">
        <v>12</v>
      </c>
      <c r="J1809">
        <v>2.1307424916</v>
      </c>
      <c r="K1809" t="s">
        <v>26</v>
      </c>
      <c r="L1809" t="s">
        <v>19</v>
      </c>
      <c r="M1809" t="s">
        <v>35</v>
      </c>
    </row>
    <row r="1810" spans="1:13" x14ac:dyDescent="0.3">
      <c r="A1810">
        <v>1809</v>
      </c>
      <c r="B1810">
        <v>3602</v>
      </c>
      <c r="C1810">
        <v>1980</v>
      </c>
      <c r="D1810">
        <v>12</v>
      </c>
      <c r="E1810">
        <v>5</v>
      </c>
      <c r="F1810" t="s">
        <v>17</v>
      </c>
      <c r="G1810" t="s">
        <v>13</v>
      </c>
      <c r="H1810" t="s">
        <v>12</v>
      </c>
      <c r="I1810" t="s">
        <v>12</v>
      </c>
      <c r="J1810">
        <v>2.0102411766000001</v>
      </c>
      <c r="K1810" t="s">
        <v>26</v>
      </c>
      <c r="L1810" t="s">
        <v>29</v>
      </c>
      <c r="M1810" t="s">
        <v>34</v>
      </c>
    </row>
    <row r="1811" spans="1:13" x14ac:dyDescent="0.3">
      <c r="A1811">
        <v>1810</v>
      </c>
      <c r="B1811">
        <v>3602</v>
      </c>
      <c r="C1811">
        <v>1981</v>
      </c>
      <c r="D1811">
        <v>12</v>
      </c>
      <c r="E1811">
        <v>6</v>
      </c>
      <c r="F1811" t="s">
        <v>17</v>
      </c>
      <c r="G1811" t="s">
        <v>13</v>
      </c>
      <c r="H1811" t="s">
        <v>12</v>
      </c>
      <c r="I1811" t="s">
        <v>12</v>
      </c>
      <c r="J1811">
        <v>2.0721858048000001</v>
      </c>
      <c r="K1811" t="s">
        <v>26</v>
      </c>
      <c r="L1811" t="s">
        <v>29</v>
      </c>
      <c r="M1811" t="s">
        <v>35</v>
      </c>
    </row>
    <row r="1812" spans="1:13" x14ac:dyDescent="0.3">
      <c r="A1812">
        <v>1811</v>
      </c>
      <c r="B1812">
        <v>3602</v>
      </c>
      <c r="C1812">
        <v>1982</v>
      </c>
      <c r="D1812">
        <v>12</v>
      </c>
      <c r="E1812">
        <v>7</v>
      </c>
      <c r="F1812" t="s">
        <v>12</v>
      </c>
      <c r="G1812" t="s">
        <v>13</v>
      </c>
      <c r="H1812" t="s">
        <v>12</v>
      </c>
      <c r="I1812" t="s">
        <v>12</v>
      </c>
      <c r="J1812">
        <v>2.2616031112999999</v>
      </c>
      <c r="K1812" t="s">
        <v>26</v>
      </c>
      <c r="L1812" t="s">
        <v>19</v>
      </c>
      <c r="M1812" t="s">
        <v>35</v>
      </c>
    </row>
    <row r="1813" spans="1:13" x14ac:dyDescent="0.3">
      <c r="A1813">
        <v>1812</v>
      </c>
      <c r="B1813">
        <v>3602</v>
      </c>
      <c r="C1813">
        <v>1983</v>
      </c>
      <c r="D1813">
        <v>12</v>
      </c>
      <c r="E1813">
        <v>8</v>
      </c>
      <c r="F1813" t="s">
        <v>17</v>
      </c>
      <c r="G1813" t="s">
        <v>13</v>
      </c>
      <c r="H1813" t="s">
        <v>17</v>
      </c>
      <c r="I1813" t="s">
        <v>12</v>
      </c>
      <c r="J1813">
        <v>2.2109179045</v>
      </c>
      <c r="K1813" t="s">
        <v>26</v>
      </c>
      <c r="L1813" t="s">
        <v>19</v>
      </c>
      <c r="M1813" t="s">
        <v>35</v>
      </c>
    </row>
    <row r="1814" spans="1:13" x14ac:dyDescent="0.3">
      <c r="A1814">
        <v>1813</v>
      </c>
      <c r="B1814">
        <v>3602</v>
      </c>
      <c r="C1814">
        <v>1984</v>
      </c>
      <c r="D1814">
        <v>12</v>
      </c>
      <c r="E1814">
        <v>9</v>
      </c>
      <c r="F1814" t="s">
        <v>17</v>
      </c>
      <c r="G1814" t="s">
        <v>13</v>
      </c>
      <c r="H1814" t="s">
        <v>17</v>
      </c>
      <c r="I1814" t="s">
        <v>12</v>
      </c>
      <c r="J1814">
        <v>2.2421621722</v>
      </c>
      <c r="K1814" t="s">
        <v>26</v>
      </c>
      <c r="L1814" t="s">
        <v>31</v>
      </c>
      <c r="M1814" t="s">
        <v>35</v>
      </c>
    </row>
    <row r="1815" spans="1:13" x14ac:dyDescent="0.3">
      <c r="A1815">
        <v>1814</v>
      </c>
      <c r="B1815">
        <v>3602</v>
      </c>
      <c r="C1815">
        <v>1985</v>
      </c>
      <c r="D1815">
        <v>12</v>
      </c>
      <c r="E1815">
        <v>10</v>
      </c>
      <c r="F1815" t="s">
        <v>17</v>
      </c>
      <c r="G1815" t="s">
        <v>13</v>
      </c>
      <c r="H1815" t="s">
        <v>17</v>
      </c>
      <c r="I1815" t="s">
        <v>12</v>
      </c>
      <c r="J1815">
        <v>2.0800824985999999</v>
      </c>
      <c r="K1815" t="s">
        <v>26</v>
      </c>
      <c r="L1815" t="s">
        <v>19</v>
      </c>
      <c r="M1815" t="s">
        <v>35</v>
      </c>
    </row>
    <row r="1816" spans="1:13" x14ac:dyDescent="0.3">
      <c r="A1816">
        <v>1815</v>
      </c>
      <c r="B1816">
        <v>3602</v>
      </c>
      <c r="C1816">
        <v>1986</v>
      </c>
      <c r="D1816">
        <v>12</v>
      </c>
      <c r="E1816">
        <v>11</v>
      </c>
      <c r="F1816" t="s">
        <v>12</v>
      </c>
      <c r="G1816" t="s">
        <v>13</v>
      </c>
      <c r="H1816" t="s">
        <v>17</v>
      </c>
      <c r="I1816" t="s">
        <v>12</v>
      </c>
      <c r="J1816">
        <v>2.1389368014999999</v>
      </c>
      <c r="K1816" t="s">
        <v>26</v>
      </c>
      <c r="L1816" t="s">
        <v>29</v>
      </c>
      <c r="M1816" t="s">
        <v>35</v>
      </c>
    </row>
    <row r="1817" spans="1:13" x14ac:dyDescent="0.3">
      <c r="A1817">
        <v>1816</v>
      </c>
      <c r="B1817">
        <v>3602</v>
      </c>
      <c r="C1817">
        <v>1987</v>
      </c>
      <c r="D1817">
        <v>12</v>
      </c>
      <c r="E1817">
        <v>12</v>
      </c>
      <c r="F1817" t="s">
        <v>17</v>
      </c>
      <c r="G1817" t="s">
        <v>13</v>
      </c>
      <c r="H1817" t="s">
        <v>17</v>
      </c>
      <c r="I1817" t="s">
        <v>12</v>
      </c>
      <c r="J1817">
        <v>2.1605954547000001</v>
      </c>
      <c r="K1817" t="s">
        <v>26</v>
      </c>
      <c r="L1817" t="s">
        <v>31</v>
      </c>
      <c r="M1817" t="s">
        <v>35</v>
      </c>
    </row>
    <row r="1818" spans="1:13" x14ac:dyDescent="0.3">
      <c r="A1818">
        <v>1817</v>
      </c>
      <c r="B1818">
        <v>3607</v>
      </c>
      <c r="C1818">
        <v>1980</v>
      </c>
      <c r="D1818">
        <v>10</v>
      </c>
      <c r="E1818">
        <v>7</v>
      </c>
      <c r="F1818" t="s">
        <v>12</v>
      </c>
      <c r="G1818" t="s">
        <v>13</v>
      </c>
      <c r="H1818" t="s">
        <v>12</v>
      </c>
      <c r="I1818" t="s">
        <v>12</v>
      </c>
      <c r="J1818">
        <v>0.90724179729999999</v>
      </c>
      <c r="K1818" t="s">
        <v>21</v>
      </c>
      <c r="L1818" t="s">
        <v>29</v>
      </c>
      <c r="M1818" t="s">
        <v>35</v>
      </c>
    </row>
    <row r="1819" spans="1:13" x14ac:dyDescent="0.3">
      <c r="A1819">
        <v>1818</v>
      </c>
      <c r="B1819">
        <v>3607</v>
      </c>
      <c r="C1819">
        <v>1981</v>
      </c>
      <c r="D1819">
        <v>10</v>
      </c>
      <c r="E1819">
        <v>8</v>
      </c>
      <c r="F1819" t="s">
        <v>12</v>
      </c>
      <c r="G1819" t="s">
        <v>13</v>
      </c>
      <c r="H1819" t="s">
        <v>12</v>
      </c>
      <c r="I1819" t="s">
        <v>12</v>
      </c>
      <c r="J1819">
        <v>7.4723546200000004E-2</v>
      </c>
      <c r="K1819" t="s">
        <v>33</v>
      </c>
      <c r="L1819" t="s">
        <v>31</v>
      </c>
      <c r="M1819" t="s">
        <v>35</v>
      </c>
    </row>
    <row r="1820" spans="1:13" x14ac:dyDescent="0.3">
      <c r="A1820">
        <v>1819</v>
      </c>
      <c r="B1820">
        <v>3607</v>
      </c>
      <c r="C1820">
        <v>1982</v>
      </c>
      <c r="D1820">
        <v>10</v>
      </c>
      <c r="E1820">
        <v>9</v>
      </c>
      <c r="F1820" t="s">
        <v>12</v>
      </c>
      <c r="G1820" t="s">
        <v>13</v>
      </c>
      <c r="H1820" t="s">
        <v>12</v>
      </c>
      <c r="I1820" t="s">
        <v>12</v>
      </c>
      <c r="J1820">
        <v>0.17157946029999999</v>
      </c>
      <c r="K1820" t="s">
        <v>33</v>
      </c>
      <c r="L1820" t="s">
        <v>31</v>
      </c>
      <c r="M1820" t="s">
        <v>35</v>
      </c>
    </row>
    <row r="1821" spans="1:13" x14ac:dyDescent="0.3">
      <c r="A1821">
        <v>1820</v>
      </c>
      <c r="B1821">
        <v>3607</v>
      </c>
      <c r="C1821">
        <v>1983</v>
      </c>
      <c r="D1821">
        <v>10</v>
      </c>
      <c r="E1821">
        <v>10</v>
      </c>
      <c r="F1821" t="s">
        <v>12</v>
      </c>
      <c r="G1821" t="s">
        <v>13</v>
      </c>
      <c r="H1821" t="s">
        <v>12</v>
      </c>
      <c r="I1821" t="s">
        <v>12</v>
      </c>
      <c r="J1821">
        <v>0.94800256449999998</v>
      </c>
      <c r="K1821" t="s">
        <v>33</v>
      </c>
      <c r="L1821" t="s">
        <v>31</v>
      </c>
      <c r="M1821" t="s">
        <v>35</v>
      </c>
    </row>
    <row r="1822" spans="1:13" x14ac:dyDescent="0.3">
      <c r="A1822">
        <v>1821</v>
      </c>
      <c r="B1822">
        <v>3607</v>
      </c>
      <c r="C1822">
        <v>1984</v>
      </c>
      <c r="D1822">
        <v>10</v>
      </c>
      <c r="E1822">
        <v>11</v>
      </c>
      <c r="F1822" t="s">
        <v>12</v>
      </c>
      <c r="G1822" t="s">
        <v>13</v>
      </c>
      <c r="H1822" t="s">
        <v>12</v>
      </c>
      <c r="I1822" t="s">
        <v>12</v>
      </c>
      <c r="J1822">
        <v>1.2270708556000001</v>
      </c>
      <c r="K1822" t="s">
        <v>33</v>
      </c>
      <c r="L1822" t="s">
        <v>31</v>
      </c>
      <c r="M1822" t="s">
        <v>35</v>
      </c>
    </row>
    <row r="1823" spans="1:13" x14ac:dyDescent="0.3">
      <c r="A1823">
        <v>1822</v>
      </c>
      <c r="B1823">
        <v>3607</v>
      </c>
      <c r="C1823">
        <v>1985</v>
      </c>
      <c r="D1823">
        <v>10</v>
      </c>
      <c r="E1823">
        <v>12</v>
      </c>
      <c r="F1823" t="s">
        <v>12</v>
      </c>
      <c r="G1823" t="s">
        <v>13</v>
      </c>
      <c r="H1823" t="s">
        <v>12</v>
      </c>
      <c r="I1823" t="s">
        <v>12</v>
      </c>
      <c r="J1823">
        <v>0.43545314530000001</v>
      </c>
      <c r="K1823" t="s">
        <v>33</v>
      </c>
      <c r="L1823" t="s">
        <v>31</v>
      </c>
      <c r="M1823" t="s">
        <v>35</v>
      </c>
    </row>
    <row r="1824" spans="1:13" x14ac:dyDescent="0.3">
      <c r="A1824">
        <v>1823</v>
      </c>
      <c r="B1824">
        <v>3607</v>
      </c>
      <c r="C1824">
        <v>1986</v>
      </c>
      <c r="D1824">
        <v>10</v>
      </c>
      <c r="E1824">
        <v>13</v>
      </c>
      <c r="F1824" t="s">
        <v>12</v>
      </c>
      <c r="G1824" t="s">
        <v>13</v>
      </c>
      <c r="H1824" t="s">
        <v>12</v>
      </c>
      <c r="I1824" t="s">
        <v>12</v>
      </c>
      <c r="J1824">
        <v>0.63881197899999997</v>
      </c>
      <c r="K1824" t="s">
        <v>33</v>
      </c>
      <c r="L1824" t="s">
        <v>31</v>
      </c>
      <c r="M1824" t="s">
        <v>35</v>
      </c>
    </row>
    <row r="1825" spans="1:13" x14ac:dyDescent="0.3">
      <c r="A1825">
        <v>1824</v>
      </c>
      <c r="B1825">
        <v>3607</v>
      </c>
      <c r="C1825">
        <v>1987</v>
      </c>
      <c r="D1825">
        <v>10</v>
      </c>
      <c r="E1825">
        <v>14</v>
      </c>
      <c r="F1825" t="s">
        <v>12</v>
      </c>
      <c r="G1825" t="s">
        <v>13</v>
      </c>
      <c r="H1825" t="s">
        <v>12</v>
      </c>
      <c r="I1825" t="s">
        <v>12</v>
      </c>
      <c r="J1825">
        <v>1.6775561665000001</v>
      </c>
      <c r="K1825" t="s">
        <v>33</v>
      </c>
      <c r="L1825" t="s">
        <v>31</v>
      </c>
      <c r="M1825" t="s">
        <v>35</v>
      </c>
    </row>
    <row r="1826" spans="1:13" x14ac:dyDescent="0.3">
      <c r="A1826">
        <v>1825</v>
      </c>
      <c r="B1826">
        <v>3621</v>
      </c>
      <c r="C1826">
        <v>1980</v>
      </c>
      <c r="D1826">
        <v>12</v>
      </c>
      <c r="E1826">
        <v>4</v>
      </c>
      <c r="F1826" t="s">
        <v>12</v>
      </c>
      <c r="G1826" t="s">
        <v>13</v>
      </c>
      <c r="H1826" t="s">
        <v>12</v>
      </c>
      <c r="I1826" t="s">
        <v>17</v>
      </c>
      <c r="J1826">
        <v>1.5084976781999999</v>
      </c>
      <c r="K1826" t="s">
        <v>26</v>
      </c>
      <c r="L1826" t="s">
        <v>29</v>
      </c>
      <c r="M1826" t="s">
        <v>35</v>
      </c>
    </row>
    <row r="1827" spans="1:13" x14ac:dyDescent="0.3">
      <c r="A1827">
        <v>1826</v>
      </c>
      <c r="B1827">
        <v>3621</v>
      </c>
      <c r="C1827">
        <v>1981</v>
      </c>
      <c r="D1827">
        <v>12</v>
      </c>
      <c r="E1827">
        <v>5</v>
      </c>
      <c r="F1827" t="s">
        <v>17</v>
      </c>
      <c r="G1827" t="s">
        <v>13</v>
      </c>
      <c r="H1827" t="s">
        <v>12</v>
      </c>
      <c r="I1827" t="s">
        <v>12</v>
      </c>
      <c r="J1827">
        <v>1.8316053778000001</v>
      </c>
      <c r="K1827" t="s">
        <v>26</v>
      </c>
      <c r="L1827" t="s">
        <v>29</v>
      </c>
      <c r="M1827" t="s">
        <v>35</v>
      </c>
    </row>
    <row r="1828" spans="1:13" x14ac:dyDescent="0.3">
      <c r="A1828">
        <v>1827</v>
      </c>
      <c r="B1828">
        <v>3621</v>
      </c>
      <c r="C1828">
        <v>1982</v>
      </c>
      <c r="D1828">
        <v>12</v>
      </c>
      <c r="E1828">
        <v>6</v>
      </c>
      <c r="F1828" t="s">
        <v>17</v>
      </c>
      <c r="G1828" t="s">
        <v>13</v>
      </c>
      <c r="H1828" t="s">
        <v>12</v>
      </c>
      <c r="I1828" t="s">
        <v>12</v>
      </c>
      <c r="J1828">
        <v>1.5065805269999999</v>
      </c>
      <c r="K1828" t="s">
        <v>26</v>
      </c>
      <c r="L1828" t="s">
        <v>29</v>
      </c>
      <c r="M1828" t="s">
        <v>35</v>
      </c>
    </row>
    <row r="1829" spans="1:13" x14ac:dyDescent="0.3">
      <c r="A1829">
        <v>1828</v>
      </c>
      <c r="B1829">
        <v>3621</v>
      </c>
      <c r="C1829">
        <v>1983</v>
      </c>
      <c r="D1829">
        <v>12</v>
      </c>
      <c r="E1829">
        <v>7</v>
      </c>
      <c r="F1829" t="s">
        <v>17</v>
      </c>
      <c r="G1829" t="s">
        <v>13</v>
      </c>
      <c r="H1829" t="s">
        <v>12</v>
      </c>
      <c r="I1829" t="s">
        <v>12</v>
      </c>
      <c r="J1829">
        <v>1.6316551190999999</v>
      </c>
      <c r="K1829" t="s">
        <v>26</v>
      </c>
      <c r="L1829" t="s">
        <v>29</v>
      </c>
      <c r="M1829" t="s">
        <v>35</v>
      </c>
    </row>
    <row r="1830" spans="1:13" x14ac:dyDescent="0.3">
      <c r="A1830">
        <v>1829</v>
      </c>
      <c r="B1830">
        <v>3621</v>
      </c>
      <c r="C1830">
        <v>1984</v>
      </c>
      <c r="D1830">
        <v>12</v>
      </c>
      <c r="E1830">
        <v>8</v>
      </c>
      <c r="F1830" t="s">
        <v>17</v>
      </c>
      <c r="G1830" t="s">
        <v>13</v>
      </c>
      <c r="H1830" t="s">
        <v>12</v>
      </c>
      <c r="I1830" t="s">
        <v>12</v>
      </c>
      <c r="J1830">
        <v>1.5450165857</v>
      </c>
      <c r="K1830" t="s">
        <v>26</v>
      </c>
      <c r="L1830" t="s">
        <v>29</v>
      </c>
      <c r="M1830" t="s">
        <v>35</v>
      </c>
    </row>
    <row r="1831" spans="1:13" x14ac:dyDescent="0.3">
      <c r="A1831">
        <v>1830</v>
      </c>
      <c r="B1831">
        <v>3621</v>
      </c>
      <c r="C1831">
        <v>1985</v>
      </c>
      <c r="D1831">
        <v>12</v>
      </c>
      <c r="E1831">
        <v>9</v>
      </c>
      <c r="F1831" t="s">
        <v>17</v>
      </c>
      <c r="G1831" t="s">
        <v>13</v>
      </c>
      <c r="H1831" t="s">
        <v>12</v>
      </c>
      <c r="I1831" t="s">
        <v>12</v>
      </c>
      <c r="J1831">
        <v>1.8200289976999999</v>
      </c>
      <c r="K1831" t="s">
        <v>26</v>
      </c>
      <c r="L1831" t="s">
        <v>23</v>
      </c>
      <c r="M1831" t="s">
        <v>35</v>
      </c>
    </row>
    <row r="1832" spans="1:13" x14ac:dyDescent="0.3">
      <c r="A1832">
        <v>1831</v>
      </c>
      <c r="B1832">
        <v>3621</v>
      </c>
      <c r="C1832">
        <v>1986</v>
      </c>
      <c r="D1832">
        <v>12</v>
      </c>
      <c r="E1832">
        <v>10</v>
      </c>
      <c r="F1832" t="s">
        <v>17</v>
      </c>
      <c r="G1832" t="s">
        <v>13</v>
      </c>
      <c r="H1832" t="s">
        <v>12</v>
      </c>
      <c r="I1832" t="s">
        <v>17</v>
      </c>
      <c r="J1832">
        <v>1.6419582184999999</v>
      </c>
      <c r="K1832" t="s">
        <v>26</v>
      </c>
      <c r="L1832" t="s">
        <v>29</v>
      </c>
      <c r="M1832" t="s">
        <v>35</v>
      </c>
    </row>
    <row r="1833" spans="1:13" x14ac:dyDescent="0.3">
      <c r="A1833">
        <v>1832</v>
      </c>
      <c r="B1833">
        <v>3621</v>
      </c>
      <c r="C1833">
        <v>1987</v>
      </c>
      <c r="D1833">
        <v>12</v>
      </c>
      <c r="E1833">
        <v>11</v>
      </c>
      <c r="F1833" t="s">
        <v>12</v>
      </c>
      <c r="G1833" t="s">
        <v>13</v>
      </c>
      <c r="H1833" t="s">
        <v>12</v>
      </c>
      <c r="I1833" t="s">
        <v>17</v>
      </c>
      <c r="J1833">
        <v>1.6889905440999999</v>
      </c>
      <c r="K1833" t="s">
        <v>26</v>
      </c>
      <c r="L1833" t="s">
        <v>23</v>
      </c>
      <c r="M1833" t="s">
        <v>35</v>
      </c>
    </row>
    <row r="1834" spans="1:13" x14ac:dyDescent="0.3">
      <c r="A1834">
        <v>1833</v>
      </c>
      <c r="B1834">
        <v>3628</v>
      </c>
      <c r="C1834">
        <v>1980</v>
      </c>
      <c r="D1834">
        <v>14</v>
      </c>
      <c r="E1834">
        <v>3</v>
      </c>
      <c r="F1834" t="s">
        <v>12</v>
      </c>
      <c r="G1834" t="s">
        <v>13</v>
      </c>
      <c r="H1834" t="s">
        <v>17</v>
      </c>
      <c r="I1834" t="s">
        <v>12</v>
      </c>
      <c r="J1834">
        <v>1.8422159621</v>
      </c>
      <c r="K1834" t="s">
        <v>21</v>
      </c>
      <c r="L1834" t="s">
        <v>24</v>
      </c>
      <c r="M1834" t="s">
        <v>35</v>
      </c>
    </row>
    <row r="1835" spans="1:13" x14ac:dyDescent="0.3">
      <c r="A1835">
        <v>1834</v>
      </c>
      <c r="B1835">
        <v>3628</v>
      </c>
      <c r="C1835">
        <v>1981</v>
      </c>
      <c r="D1835">
        <v>14</v>
      </c>
      <c r="E1835">
        <v>4</v>
      </c>
      <c r="F1835" t="s">
        <v>12</v>
      </c>
      <c r="G1835" t="s">
        <v>13</v>
      </c>
      <c r="H1835" t="s">
        <v>17</v>
      </c>
      <c r="I1835" t="s">
        <v>12</v>
      </c>
      <c r="J1835">
        <v>1.7361896181000001</v>
      </c>
      <c r="K1835" t="s">
        <v>26</v>
      </c>
      <c r="L1835" t="s">
        <v>31</v>
      </c>
      <c r="M1835" t="s">
        <v>35</v>
      </c>
    </row>
    <row r="1836" spans="1:13" x14ac:dyDescent="0.3">
      <c r="A1836">
        <v>1835</v>
      </c>
      <c r="B1836">
        <v>3628</v>
      </c>
      <c r="C1836">
        <v>1982</v>
      </c>
      <c r="D1836">
        <v>14</v>
      </c>
      <c r="E1836">
        <v>5</v>
      </c>
      <c r="F1836" t="s">
        <v>12</v>
      </c>
      <c r="G1836" t="s">
        <v>13</v>
      </c>
      <c r="H1836" t="s">
        <v>17</v>
      </c>
      <c r="I1836" t="s">
        <v>12</v>
      </c>
      <c r="J1836">
        <v>2.2919916843000001</v>
      </c>
      <c r="K1836" t="s">
        <v>26</v>
      </c>
      <c r="L1836" t="s">
        <v>19</v>
      </c>
      <c r="M1836" t="s">
        <v>35</v>
      </c>
    </row>
    <row r="1837" spans="1:13" x14ac:dyDescent="0.3">
      <c r="A1837">
        <v>1836</v>
      </c>
      <c r="B1837">
        <v>3628</v>
      </c>
      <c r="C1837">
        <v>1983</v>
      </c>
      <c r="D1837">
        <v>14</v>
      </c>
      <c r="E1837">
        <v>6</v>
      </c>
      <c r="F1837" t="s">
        <v>12</v>
      </c>
      <c r="G1837" t="s">
        <v>13</v>
      </c>
      <c r="H1837" t="s">
        <v>17</v>
      </c>
      <c r="I1837" t="s">
        <v>12</v>
      </c>
      <c r="J1837">
        <v>1.8380289668000001</v>
      </c>
      <c r="K1837" t="s">
        <v>26</v>
      </c>
      <c r="L1837" t="s">
        <v>20</v>
      </c>
      <c r="M1837" t="s">
        <v>34</v>
      </c>
    </row>
    <row r="1838" spans="1:13" x14ac:dyDescent="0.3">
      <c r="A1838">
        <v>1837</v>
      </c>
      <c r="B1838">
        <v>3628</v>
      </c>
      <c r="C1838">
        <v>1984</v>
      </c>
      <c r="D1838">
        <v>14</v>
      </c>
      <c r="E1838">
        <v>7</v>
      </c>
      <c r="F1838" t="s">
        <v>12</v>
      </c>
      <c r="G1838" t="s">
        <v>13</v>
      </c>
      <c r="H1838" t="s">
        <v>17</v>
      </c>
      <c r="I1838" t="s">
        <v>12</v>
      </c>
      <c r="J1838">
        <v>2.3319420550999999</v>
      </c>
      <c r="K1838" t="s">
        <v>26</v>
      </c>
      <c r="L1838" t="s">
        <v>24</v>
      </c>
      <c r="M1838" t="s">
        <v>34</v>
      </c>
    </row>
    <row r="1839" spans="1:13" x14ac:dyDescent="0.3">
      <c r="A1839">
        <v>1838</v>
      </c>
      <c r="B1839">
        <v>3628</v>
      </c>
      <c r="C1839">
        <v>1985</v>
      </c>
      <c r="D1839">
        <v>14</v>
      </c>
      <c r="E1839">
        <v>8</v>
      </c>
      <c r="F1839" t="s">
        <v>12</v>
      </c>
      <c r="G1839" t="s">
        <v>13</v>
      </c>
      <c r="H1839" t="s">
        <v>17</v>
      </c>
      <c r="I1839" t="s">
        <v>12</v>
      </c>
      <c r="J1839">
        <v>2.2888794459000001</v>
      </c>
      <c r="K1839" t="s">
        <v>26</v>
      </c>
      <c r="L1839" t="s">
        <v>20</v>
      </c>
      <c r="M1839" t="s">
        <v>35</v>
      </c>
    </row>
    <row r="1840" spans="1:13" x14ac:dyDescent="0.3">
      <c r="A1840">
        <v>1839</v>
      </c>
      <c r="B1840">
        <v>3628</v>
      </c>
      <c r="C1840">
        <v>1986</v>
      </c>
      <c r="D1840">
        <v>14</v>
      </c>
      <c r="E1840">
        <v>9</v>
      </c>
      <c r="F1840" t="s">
        <v>12</v>
      </c>
      <c r="G1840" t="s">
        <v>13</v>
      </c>
      <c r="H1840" t="s">
        <v>17</v>
      </c>
      <c r="I1840" t="s">
        <v>12</v>
      </c>
      <c r="J1840">
        <v>2.5101442959</v>
      </c>
      <c r="K1840" t="s">
        <v>26</v>
      </c>
      <c r="L1840" t="s">
        <v>19</v>
      </c>
      <c r="M1840" t="s">
        <v>35</v>
      </c>
    </row>
    <row r="1841" spans="1:13" x14ac:dyDescent="0.3">
      <c r="A1841">
        <v>1840</v>
      </c>
      <c r="B1841">
        <v>3628</v>
      </c>
      <c r="C1841">
        <v>1987</v>
      </c>
      <c r="D1841">
        <v>14</v>
      </c>
      <c r="E1841">
        <v>10</v>
      </c>
      <c r="F1841" t="s">
        <v>12</v>
      </c>
      <c r="G1841" t="s">
        <v>13</v>
      </c>
      <c r="H1841" t="s">
        <v>17</v>
      </c>
      <c r="I1841" t="s">
        <v>12</v>
      </c>
      <c r="J1841">
        <v>2.4609520205000002</v>
      </c>
      <c r="K1841" t="s">
        <v>26</v>
      </c>
      <c r="L1841" t="s">
        <v>20</v>
      </c>
      <c r="M1841" t="s">
        <v>25</v>
      </c>
    </row>
    <row r="1842" spans="1:13" x14ac:dyDescent="0.3">
      <c r="A1842">
        <v>1841</v>
      </c>
      <c r="B1842">
        <v>3653</v>
      </c>
      <c r="C1842">
        <v>1980</v>
      </c>
      <c r="D1842">
        <v>12</v>
      </c>
      <c r="E1842">
        <v>2</v>
      </c>
      <c r="F1842" t="s">
        <v>12</v>
      </c>
      <c r="G1842" t="s">
        <v>13</v>
      </c>
      <c r="H1842" t="s">
        <v>17</v>
      </c>
      <c r="I1842" t="s">
        <v>12</v>
      </c>
      <c r="J1842">
        <v>1.670645894</v>
      </c>
      <c r="K1842" t="s">
        <v>21</v>
      </c>
      <c r="L1842" t="s">
        <v>20</v>
      </c>
      <c r="M1842" t="s">
        <v>35</v>
      </c>
    </row>
    <row r="1843" spans="1:13" x14ac:dyDescent="0.3">
      <c r="A1843">
        <v>1842</v>
      </c>
      <c r="B1843">
        <v>3653</v>
      </c>
      <c r="C1843">
        <v>1981</v>
      </c>
      <c r="D1843">
        <v>12</v>
      </c>
      <c r="E1843">
        <v>3</v>
      </c>
      <c r="F1843" t="s">
        <v>12</v>
      </c>
      <c r="G1843" t="s">
        <v>13</v>
      </c>
      <c r="H1843" t="s">
        <v>17</v>
      </c>
      <c r="I1843" t="s">
        <v>12</v>
      </c>
      <c r="J1843">
        <v>1.9392771038000001</v>
      </c>
      <c r="K1843" t="s">
        <v>14</v>
      </c>
      <c r="L1843" t="s">
        <v>20</v>
      </c>
      <c r="M1843" t="s">
        <v>35</v>
      </c>
    </row>
    <row r="1844" spans="1:13" x14ac:dyDescent="0.3">
      <c r="A1844">
        <v>1843</v>
      </c>
      <c r="B1844">
        <v>3653</v>
      </c>
      <c r="C1844">
        <v>1982</v>
      </c>
      <c r="D1844">
        <v>12</v>
      </c>
      <c r="E1844">
        <v>4</v>
      </c>
      <c r="F1844" t="s">
        <v>12</v>
      </c>
      <c r="G1844" t="s">
        <v>13</v>
      </c>
      <c r="H1844" t="s">
        <v>17</v>
      </c>
      <c r="I1844" t="s">
        <v>12</v>
      </c>
      <c r="J1844">
        <v>2.0495850491000001</v>
      </c>
      <c r="K1844" t="s">
        <v>21</v>
      </c>
      <c r="L1844" t="s">
        <v>20</v>
      </c>
      <c r="M1844" t="s">
        <v>35</v>
      </c>
    </row>
    <row r="1845" spans="1:13" x14ac:dyDescent="0.3">
      <c r="A1845">
        <v>1844</v>
      </c>
      <c r="B1845">
        <v>3653</v>
      </c>
      <c r="C1845">
        <v>1983</v>
      </c>
      <c r="D1845">
        <v>12</v>
      </c>
      <c r="E1845">
        <v>5</v>
      </c>
      <c r="F1845" t="s">
        <v>12</v>
      </c>
      <c r="G1845" t="s">
        <v>13</v>
      </c>
      <c r="H1845" t="s">
        <v>17</v>
      </c>
      <c r="I1845" t="s">
        <v>12</v>
      </c>
      <c r="J1845">
        <v>2.0102472090000001</v>
      </c>
      <c r="K1845" t="s">
        <v>21</v>
      </c>
      <c r="L1845" t="s">
        <v>20</v>
      </c>
      <c r="M1845" t="s">
        <v>35</v>
      </c>
    </row>
    <row r="1846" spans="1:13" x14ac:dyDescent="0.3">
      <c r="A1846">
        <v>1845</v>
      </c>
      <c r="B1846">
        <v>3653</v>
      </c>
      <c r="C1846">
        <v>1984</v>
      </c>
      <c r="D1846">
        <v>12</v>
      </c>
      <c r="E1846">
        <v>6</v>
      </c>
      <c r="F1846" t="s">
        <v>12</v>
      </c>
      <c r="G1846" t="s">
        <v>13</v>
      </c>
      <c r="H1846" t="s">
        <v>17</v>
      </c>
      <c r="I1846" t="s">
        <v>12</v>
      </c>
      <c r="J1846">
        <v>2.0917922151999999</v>
      </c>
      <c r="K1846" t="s">
        <v>21</v>
      </c>
      <c r="L1846" t="s">
        <v>20</v>
      </c>
      <c r="M1846" t="s">
        <v>35</v>
      </c>
    </row>
    <row r="1847" spans="1:13" x14ac:dyDescent="0.3">
      <c r="A1847">
        <v>1846</v>
      </c>
      <c r="B1847">
        <v>3653</v>
      </c>
      <c r="C1847">
        <v>1985</v>
      </c>
      <c r="D1847">
        <v>12</v>
      </c>
      <c r="E1847">
        <v>7</v>
      </c>
      <c r="F1847" t="s">
        <v>12</v>
      </c>
      <c r="G1847" t="s">
        <v>13</v>
      </c>
      <c r="H1847" t="s">
        <v>12</v>
      </c>
      <c r="I1847" t="s">
        <v>12</v>
      </c>
      <c r="J1847">
        <v>2.0233384993999999</v>
      </c>
      <c r="K1847" t="s">
        <v>21</v>
      </c>
      <c r="L1847" t="s">
        <v>20</v>
      </c>
      <c r="M1847" t="s">
        <v>35</v>
      </c>
    </row>
    <row r="1848" spans="1:13" x14ac:dyDescent="0.3">
      <c r="A1848">
        <v>1847</v>
      </c>
      <c r="B1848">
        <v>3653</v>
      </c>
      <c r="C1848">
        <v>1986</v>
      </c>
      <c r="D1848">
        <v>12</v>
      </c>
      <c r="E1848">
        <v>8</v>
      </c>
      <c r="F1848" t="s">
        <v>12</v>
      </c>
      <c r="G1848" t="s">
        <v>13</v>
      </c>
      <c r="H1848" t="s">
        <v>12</v>
      </c>
      <c r="I1848" t="s">
        <v>12</v>
      </c>
      <c r="J1848">
        <v>1.9755976956000001</v>
      </c>
      <c r="K1848" t="s">
        <v>21</v>
      </c>
      <c r="L1848" t="s">
        <v>20</v>
      </c>
      <c r="M1848" t="s">
        <v>35</v>
      </c>
    </row>
    <row r="1849" spans="1:13" x14ac:dyDescent="0.3">
      <c r="A1849">
        <v>1848</v>
      </c>
      <c r="B1849">
        <v>3653</v>
      </c>
      <c r="C1849">
        <v>1987</v>
      </c>
      <c r="D1849">
        <v>12</v>
      </c>
      <c r="E1849">
        <v>9</v>
      </c>
      <c r="F1849" t="s">
        <v>12</v>
      </c>
      <c r="G1849" t="s">
        <v>13</v>
      </c>
      <c r="H1849" t="s">
        <v>17</v>
      </c>
      <c r="I1849" t="s">
        <v>12</v>
      </c>
      <c r="J1849">
        <v>1.8531107550000001</v>
      </c>
      <c r="K1849" t="s">
        <v>21</v>
      </c>
      <c r="L1849" t="s">
        <v>20</v>
      </c>
      <c r="M1849" t="s">
        <v>35</v>
      </c>
    </row>
    <row r="1850" spans="1:13" x14ac:dyDescent="0.3">
      <c r="A1850">
        <v>1849</v>
      </c>
      <c r="B1850">
        <v>3706</v>
      </c>
      <c r="C1850">
        <v>1980</v>
      </c>
      <c r="D1850">
        <v>13</v>
      </c>
      <c r="E1850">
        <v>4</v>
      </c>
      <c r="F1850" t="s">
        <v>12</v>
      </c>
      <c r="G1850" t="s">
        <v>13</v>
      </c>
      <c r="H1850" t="s">
        <v>12</v>
      </c>
      <c r="I1850" t="s">
        <v>12</v>
      </c>
      <c r="J1850">
        <v>1.6744108136</v>
      </c>
      <c r="K1850" t="s">
        <v>30</v>
      </c>
      <c r="L1850" t="s">
        <v>31</v>
      </c>
      <c r="M1850" t="s">
        <v>35</v>
      </c>
    </row>
    <row r="1851" spans="1:13" x14ac:dyDescent="0.3">
      <c r="A1851">
        <v>1850</v>
      </c>
      <c r="B1851">
        <v>3706</v>
      </c>
      <c r="C1851">
        <v>1981</v>
      </c>
      <c r="D1851">
        <v>13</v>
      </c>
      <c r="E1851">
        <v>5</v>
      </c>
      <c r="F1851" t="s">
        <v>12</v>
      </c>
      <c r="G1851" t="s">
        <v>13</v>
      </c>
      <c r="H1851" t="s">
        <v>12</v>
      </c>
      <c r="I1851" t="s">
        <v>12</v>
      </c>
      <c r="J1851">
        <v>1.7917594692000001</v>
      </c>
      <c r="K1851" t="s">
        <v>22</v>
      </c>
      <c r="L1851" t="s">
        <v>19</v>
      </c>
      <c r="M1851" t="s">
        <v>25</v>
      </c>
    </row>
    <row r="1852" spans="1:13" x14ac:dyDescent="0.3">
      <c r="A1852">
        <v>1851</v>
      </c>
      <c r="B1852">
        <v>3706</v>
      </c>
      <c r="C1852">
        <v>1982</v>
      </c>
      <c r="D1852">
        <v>13</v>
      </c>
      <c r="E1852">
        <v>6</v>
      </c>
      <c r="F1852" t="s">
        <v>12</v>
      </c>
      <c r="G1852" t="s">
        <v>13</v>
      </c>
      <c r="H1852" t="s">
        <v>12</v>
      </c>
      <c r="I1852" t="s">
        <v>12</v>
      </c>
      <c r="J1852">
        <v>1.5187977108999999</v>
      </c>
      <c r="K1852" t="s">
        <v>21</v>
      </c>
      <c r="L1852" t="s">
        <v>27</v>
      </c>
      <c r="M1852" t="s">
        <v>25</v>
      </c>
    </row>
    <row r="1853" spans="1:13" x14ac:dyDescent="0.3">
      <c r="A1853">
        <v>1852</v>
      </c>
      <c r="B1853">
        <v>3706</v>
      </c>
      <c r="C1853">
        <v>1983</v>
      </c>
      <c r="D1853">
        <v>13</v>
      </c>
      <c r="E1853">
        <v>7</v>
      </c>
      <c r="F1853" t="s">
        <v>12</v>
      </c>
      <c r="G1853" t="s">
        <v>13</v>
      </c>
      <c r="H1853" t="s">
        <v>12</v>
      </c>
      <c r="I1853" t="s">
        <v>12</v>
      </c>
      <c r="J1853">
        <v>1.7254100886999999</v>
      </c>
      <c r="K1853" t="s">
        <v>21</v>
      </c>
      <c r="L1853" t="s">
        <v>20</v>
      </c>
      <c r="M1853" t="s">
        <v>25</v>
      </c>
    </row>
    <row r="1854" spans="1:13" x14ac:dyDescent="0.3">
      <c r="A1854">
        <v>1853</v>
      </c>
      <c r="B1854">
        <v>3706</v>
      </c>
      <c r="C1854">
        <v>1984</v>
      </c>
      <c r="D1854">
        <v>13</v>
      </c>
      <c r="E1854">
        <v>8</v>
      </c>
      <c r="F1854" t="s">
        <v>12</v>
      </c>
      <c r="G1854" t="s">
        <v>13</v>
      </c>
      <c r="H1854" t="s">
        <v>12</v>
      </c>
      <c r="I1854" t="s">
        <v>12</v>
      </c>
      <c r="J1854">
        <v>1.6486448326000001</v>
      </c>
      <c r="K1854" t="s">
        <v>21</v>
      </c>
      <c r="L1854" t="s">
        <v>20</v>
      </c>
      <c r="M1854" t="s">
        <v>25</v>
      </c>
    </row>
    <row r="1855" spans="1:13" x14ac:dyDescent="0.3">
      <c r="A1855">
        <v>1854</v>
      </c>
      <c r="B1855">
        <v>3706</v>
      </c>
      <c r="C1855">
        <v>1985</v>
      </c>
      <c r="D1855">
        <v>13</v>
      </c>
      <c r="E1855">
        <v>9</v>
      </c>
      <c r="F1855" t="s">
        <v>12</v>
      </c>
      <c r="G1855" t="s">
        <v>13</v>
      </c>
      <c r="H1855" t="s">
        <v>12</v>
      </c>
      <c r="I1855" t="s">
        <v>12</v>
      </c>
      <c r="J1855">
        <v>1.7776697238000001</v>
      </c>
      <c r="K1855" t="s">
        <v>18</v>
      </c>
      <c r="L1855" t="s">
        <v>31</v>
      </c>
      <c r="M1855" t="s">
        <v>25</v>
      </c>
    </row>
    <row r="1856" spans="1:13" x14ac:dyDescent="0.3">
      <c r="A1856">
        <v>1855</v>
      </c>
      <c r="B1856">
        <v>3706</v>
      </c>
      <c r="C1856">
        <v>1986</v>
      </c>
      <c r="D1856">
        <v>13</v>
      </c>
      <c r="E1856">
        <v>10</v>
      </c>
      <c r="F1856" t="s">
        <v>12</v>
      </c>
      <c r="G1856" t="s">
        <v>13</v>
      </c>
      <c r="H1856" t="s">
        <v>12</v>
      </c>
      <c r="I1856" t="s">
        <v>12</v>
      </c>
      <c r="J1856">
        <v>1.7732931875</v>
      </c>
      <c r="K1856" t="s">
        <v>33</v>
      </c>
      <c r="L1856" t="s">
        <v>24</v>
      </c>
      <c r="M1856" t="s">
        <v>25</v>
      </c>
    </row>
    <row r="1857" spans="1:13" x14ac:dyDescent="0.3">
      <c r="A1857">
        <v>1856</v>
      </c>
      <c r="B1857">
        <v>3706</v>
      </c>
      <c r="C1857">
        <v>1987</v>
      </c>
      <c r="D1857">
        <v>13</v>
      </c>
      <c r="E1857">
        <v>11</v>
      </c>
      <c r="F1857" t="s">
        <v>12</v>
      </c>
      <c r="G1857" t="s">
        <v>13</v>
      </c>
      <c r="H1857" t="s">
        <v>17</v>
      </c>
      <c r="I1857" t="s">
        <v>12</v>
      </c>
      <c r="J1857">
        <v>1.8122887605</v>
      </c>
      <c r="K1857" t="s">
        <v>30</v>
      </c>
      <c r="L1857" t="s">
        <v>24</v>
      </c>
      <c r="M1857" t="s">
        <v>25</v>
      </c>
    </row>
    <row r="1858" spans="1:13" x14ac:dyDescent="0.3">
      <c r="A1858">
        <v>1857</v>
      </c>
      <c r="B1858">
        <v>3707</v>
      </c>
      <c r="C1858">
        <v>1980</v>
      </c>
      <c r="D1858">
        <v>13</v>
      </c>
      <c r="E1858">
        <v>2</v>
      </c>
      <c r="F1858" t="s">
        <v>12</v>
      </c>
      <c r="G1858" t="s">
        <v>13</v>
      </c>
      <c r="H1858" t="s">
        <v>12</v>
      </c>
      <c r="I1858" t="s">
        <v>12</v>
      </c>
      <c r="J1858">
        <v>-1.103046886</v>
      </c>
      <c r="K1858" t="s">
        <v>30</v>
      </c>
      <c r="L1858" t="s">
        <v>24</v>
      </c>
      <c r="M1858" t="s">
        <v>35</v>
      </c>
    </row>
    <row r="1859" spans="1:13" x14ac:dyDescent="0.3">
      <c r="A1859">
        <v>1858</v>
      </c>
      <c r="B1859">
        <v>3707</v>
      </c>
      <c r="C1859">
        <v>1981</v>
      </c>
      <c r="D1859">
        <v>13</v>
      </c>
      <c r="E1859">
        <v>3</v>
      </c>
      <c r="F1859" t="s">
        <v>12</v>
      </c>
      <c r="G1859" t="s">
        <v>13</v>
      </c>
      <c r="H1859" t="s">
        <v>17</v>
      </c>
      <c r="I1859" t="s">
        <v>12</v>
      </c>
      <c r="J1859">
        <v>1.8638262567999999</v>
      </c>
      <c r="K1859" t="s">
        <v>32</v>
      </c>
      <c r="L1859" t="s">
        <v>20</v>
      </c>
      <c r="M1859" t="s">
        <v>35</v>
      </c>
    </row>
    <row r="1860" spans="1:13" x14ac:dyDescent="0.3">
      <c r="A1860">
        <v>1859</v>
      </c>
      <c r="B1860">
        <v>3707</v>
      </c>
      <c r="C1860">
        <v>1982</v>
      </c>
      <c r="D1860">
        <v>13</v>
      </c>
      <c r="E1860">
        <v>4</v>
      </c>
      <c r="F1860" t="s">
        <v>12</v>
      </c>
      <c r="G1860" t="s">
        <v>13</v>
      </c>
      <c r="H1860" t="s">
        <v>17</v>
      </c>
      <c r="I1860" t="s">
        <v>12</v>
      </c>
      <c r="J1860">
        <v>1.7443302306999999</v>
      </c>
      <c r="K1860" t="s">
        <v>21</v>
      </c>
      <c r="L1860" t="s">
        <v>27</v>
      </c>
      <c r="M1860" t="s">
        <v>35</v>
      </c>
    </row>
    <row r="1861" spans="1:13" x14ac:dyDescent="0.3">
      <c r="A1861">
        <v>1860</v>
      </c>
      <c r="B1861">
        <v>3707</v>
      </c>
      <c r="C1861">
        <v>1983</v>
      </c>
      <c r="D1861">
        <v>13</v>
      </c>
      <c r="E1861">
        <v>5</v>
      </c>
      <c r="F1861" t="s">
        <v>12</v>
      </c>
      <c r="G1861" t="s">
        <v>13</v>
      </c>
      <c r="H1861" t="s">
        <v>17</v>
      </c>
      <c r="I1861" t="s">
        <v>12</v>
      </c>
      <c r="J1861">
        <v>2.1128841642</v>
      </c>
      <c r="K1861" t="s">
        <v>26</v>
      </c>
      <c r="L1861" t="s">
        <v>27</v>
      </c>
      <c r="M1861" t="s">
        <v>35</v>
      </c>
    </row>
    <row r="1862" spans="1:13" x14ac:dyDescent="0.3">
      <c r="A1862">
        <v>1861</v>
      </c>
      <c r="B1862">
        <v>3707</v>
      </c>
      <c r="C1862">
        <v>1984</v>
      </c>
      <c r="D1862">
        <v>13</v>
      </c>
      <c r="E1862">
        <v>6</v>
      </c>
      <c r="F1862" t="s">
        <v>12</v>
      </c>
      <c r="G1862" t="s">
        <v>13</v>
      </c>
      <c r="H1862" t="s">
        <v>17</v>
      </c>
      <c r="I1862" t="s">
        <v>12</v>
      </c>
      <c r="J1862">
        <v>2.0810428230000002</v>
      </c>
      <c r="K1862" t="s">
        <v>21</v>
      </c>
      <c r="L1862" t="s">
        <v>27</v>
      </c>
      <c r="M1862" t="s">
        <v>35</v>
      </c>
    </row>
    <row r="1863" spans="1:13" x14ac:dyDescent="0.3">
      <c r="A1863">
        <v>1862</v>
      </c>
      <c r="B1863">
        <v>3707</v>
      </c>
      <c r="C1863">
        <v>1985</v>
      </c>
      <c r="D1863">
        <v>13</v>
      </c>
      <c r="E1863">
        <v>7</v>
      </c>
      <c r="F1863" t="s">
        <v>12</v>
      </c>
      <c r="G1863" t="s">
        <v>13</v>
      </c>
      <c r="H1863" t="s">
        <v>17</v>
      </c>
      <c r="I1863" t="s">
        <v>12</v>
      </c>
      <c r="J1863">
        <v>2.4019505430999999</v>
      </c>
      <c r="K1863" t="s">
        <v>21</v>
      </c>
      <c r="L1863" t="s">
        <v>27</v>
      </c>
      <c r="M1863" t="s">
        <v>35</v>
      </c>
    </row>
    <row r="1864" spans="1:13" x14ac:dyDescent="0.3">
      <c r="A1864">
        <v>1863</v>
      </c>
      <c r="B1864">
        <v>3707</v>
      </c>
      <c r="C1864">
        <v>1986</v>
      </c>
      <c r="D1864">
        <v>13</v>
      </c>
      <c r="E1864">
        <v>8</v>
      </c>
      <c r="F1864" t="s">
        <v>12</v>
      </c>
      <c r="G1864" t="s">
        <v>13</v>
      </c>
      <c r="H1864" t="s">
        <v>17</v>
      </c>
      <c r="I1864" t="s">
        <v>12</v>
      </c>
      <c r="J1864">
        <v>2.4931086152000002</v>
      </c>
      <c r="K1864" t="s">
        <v>26</v>
      </c>
      <c r="L1864" t="s">
        <v>27</v>
      </c>
      <c r="M1864" t="s">
        <v>35</v>
      </c>
    </row>
    <row r="1865" spans="1:13" x14ac:dyDescent="0.3">
      <c r="A1865">
        <v>1864</v>
      </c>
      <c r="B1865">
        <v>3707</v>
      </c>
      <c r="C1865">
        <v>1987</v>
      </c>
      <c r="D1865">
        <v>13</v>
      </c>
      <c r="E1865">
        <v>9</v>
      </c>
      <c r="F1865" t="s">
        <v>12</v>
      </c>
      <c r="G1865" t="s">
        <v>13</v>
      </c>
      <c r="H1865" t="s">
        <v>17</v>
      </c>
      <c r="I1865" t="s">
        <v>12</v>
      </c>
      <c r="J1865">
        <v>2.7285794924000002</v>
      </c>
      <c r="K1865" t="s">
        <v>26</v>
      </c>
      <c r="L1865" t="s">
        <v>20</v>
      </c>
      <c r="M1865" t="s">
        <v>35</v>
      </c>
    </row>
    <row r="1866" spans="1:13" x14ac:dyDescent="0.3">
      <c r="A1866">
        <v>1865</v>
      </c>
      <c r="B1866">
        <v>3708</v>
      </c>
      <c r="C1866">
        <v>1980</v>
      </c>
      <c r="D1866">
        <v>12</v>
      </c>
      <c r="E1866">
        <v>1</v>
      </c>
      <c r="F1866" t="s">
        <v>12</v>
      </c>
      <c r="G1866" t="s">
        <v>13</v>
      </c>
      <c r="H1866" t="s">
        <v>12</v>
      </c>
      <c r="I1866" t="s">
        <v>12</v>
      </c>
      <c r="J1866">
        <v>1.6805250082000001</v>
      </c>
      <c r="K1866" t="s">
        <v>26</v>
      </c>
      <c r="L1866" t="s">
        <v>24</v>
      </c>
      <c r="M1866" t="s">
        <v>35</v>
      </c>
    </row>
    <row r="1867" spans="1:13" x14ac:dyDescent="0.3">
      <c r="A1867">
        <v>1866</v>
      </c>
      <c r="B1867">
        <v>3708</v>
      </c>
      <c r="C1867">
        <v>1981</v>
      </c>
      <c r="D1867">
        <v>12</v>
      </c>
      <c r="E1867">
        <v>2</v>
      </c>
      <c r="F1867" t="s">
        <v>12</v>
      </c>
      <c r="G1867" t="s">
        <v>13</v>
      </c>
      <c r="H1867" t="s">
        <v>12</v>
      </c>
      <c r="I1867" t="s">
        <v>12</v>
      </c>
      <c r="J1867">
        <v>1.7032289763999999</v>
      </c>
      <c r="K1867" t="s">
        <v>26</v>
      </c>
      <c r="L1867" t="s">
        <v>29</v>
      </c>
      <c r="M1867" t="s">
        <v>35</v>
      </c>
    </row>
    <row r="1868" spans="1:13" x14ac:dyDescent="0.3">
      <c r="A1868">
        <v>1867</v>
      </c>
      <c r="B1868">
        <v>3708</v>
      </c>
      <c r="C1868">
        <v>1982</v>
      </c>
      <c r="D1868">
        <v>12</v>
      </c>
      <c r="E1868">
        <v>3</v>
      </c>
      <c r="F1868" t="s">
        <v>17</v>
      </c>
      <c r="G1868" t="s">
        <v>13</v>
      </c>
      <c r="H1868" t="s">
        <v>12</v>
      </c>
      <c r="I1868" t="s">
        <v>12</v>
      </c>
      <c r="J1868">
        <v>1.6688491749000001</v>
      </c>
      <c r="K1868" t="s">
        <v>26</v>
      </c>
      <c r="L1868" t="s">
        <v>29</v>
      </c>
      <c r="M1868" t="s">
        <v>35</v>
      </c>
    </row>
    <row r="1869" spans="1:13" x14ac:dyDescent="0.3">
      <c r="A1869">
        <v>1868</v>
      </c>
      <c r="B1869">
        <v>3708</v>
      </c>
      <c r="C1869">
        <v>1983</v>
      </c>
      <c r="D1869">
        <v>12</v>
      </c>
      <c r="E1869">
        <v>4</v>
      </c>
      <c r="F1869" t="s">
        <v>17</v>
      </c>
      <c r="G1869" t="s">
        <v>13</v>
      </c>
      <c r="H1869" t="s">
        <v>12</v>
      </c>
      <c r="I1869" t="s">
        <v>12</v>
      </c>
      <c r="J1869">
        <v>2.0187719409999998</v>
      </c>
      <c r="K1869" t="s">
        <v>26</v>
      </c>
      <c r="L1869" t="s">
        <v>29</v>
      </c>
      <c r="M1869" t="s">
        <v>35</v>
      </c>
    </row>
    <row r="1870" spans="1:13" x14ac:dyDescent="0.3">
      <c r="A1870">
        <v>1869</v>
      </c>
      <c r="B1870">
        <v>3708</v>
      </c>
      <c r="C1870">
        <v>1984</v>
      </c>
      <c r="D1870">
        <v>12</v>
      </c>
      <c r="E1870">
        <v>5</v>
      </c>
      <c r="F1870" t="s">
        <v>17</v>
      </c>
      <c r="G1870" t="s">
        <v>13</v>
      </c>
      <c r="H1870" t="s">
        <v>12</v>
      </c>
      <c r="I1870" t="s">
        <v>12</v>
      </c>
      <c r="J1870">
        <v>2.0238736925</v>
      </c>
      <c r="K1870" t="s">
        <v>26</v>
      </c>
      <c r="L1870" t="s">
        <v>29</v>
      </c>
      <c r="M1870" t="s">
        <v>35</v>
      </c>
    </row>
    <row r="1871" spans="1:13" x14ac:dyDescent="0.3">
      <c r="A1871">
        <v>1870</v>
      </c>
      <c r="B1871">
        <v>3708</v>
      </c>
      <c r="C1871">
        <v>1985</v>
      </c>
      <c r="D1871">
        <v>12</v>
      </c>
      <c r="E1871">
        <v>6</v>
      </c>
      <c r="F1871" t="s">
        <v>17</v>
      </c>
      <c r="G1871" t="s">
        <v>13</v>
      </c>
      <c r="H1871" t="s">
        <v>12</v>
      </c>
      <c r="I1871" t="s">
        <v>12</v>
      </c>
      <c r="J1871">
        <v>2.1220810104000001</v>
      </c>
      <c r="K1871" t="s">
        <v>26</v>
      </c>
      <c r="L1871" t="s">
        <v>29</v>
      </c>
      <c r="M1871" t="s">
        <v>35</v>
      </c>
    </row>
    <row r="1872" spans="1:13" x14ac:dyDescent="0.3">
      <c r="A1872">
        <v>1871</v>
      </c>
      <c r="B1872">
        <v>3708</v>
      </c>
      <c r="C1872">
        <v>1986</v>
      </c>
      <c r="D1872">
        <v>12</v>
      </c>
      <c r="E1872">
        <v>7</v>
      </c>
      <c r="F1872" t="s">
        <v>17</v>
      </c>
      <c r="G1872" t="s">
        <v>13</v>
      </c>
      <c r="H1872" t="s">
        <v>12</v>
      </c>
      <c r="I1872" t="s">
        <v>12</v>
      </c>
      <c r="J1872">
        <v>2.0145280907999998</v>
      </c>
      <c r="K1872" t="s">
        <v>26</v>
      </c>
      <c r="L1872" t="s">
        <v>29</v>
      </c>
      <c r="M1872" t="s">
        <v>35</v>
      </c>
    </row>
    <row r="1873" spans="1:13" x14ac:dyDescent="0.3">
      <c r="A1873">
        <v>1872</v>
      </c>
      <c r="B1873">
        <v>3708</v>
      </c>
      <c r="C1873">
        <v>1987</v>
      </c>
      <c r="D1873">
        <v>12</v>
      </c>
      <c r="E1873">
        <v>8</v>
      </c>
      <c r="F1873" t="s">
        <v>17</v>
      </c>
      <c r="G1873" t="s">
        <v>13</v>
      </c>
      <c r="H1873" t="s">
        <v>12</v>
      </c>
      <c r="I1873" t="s">
        <v>12</v>
      </c>
      <c r="J1873">
        <v>2.1487609971000001</v>
      </c>
      <c r="K1873" t="s">
        <v>36</v>
      </c>
      <c r="L1873" t="s">
        <v>15</v>
      </c>
      <c r="M1873" t="s">
        <v>35</v>
      </c>
    </row>
    <row r="1874" spans="1:13" x14ac:dyDescent="0.3">
      <c r="A1874">
        <v>1873</v>
      </c>
      <c r="B1874">
        <v>3743</v>
      </c>
      <c r="C1874">
        <v>1980</v>
      </c>
      <c r="D1874">
        <v>11</v>
      </c>
      <c r="E1874">
        <v>1</v>
      </c>
      <c r="F1874" t="s">
        <v>12</v>
      </c>
      <c r="G1874" t="s">
        <v>13</v>
      </c>
      <c r="H1874" t="s">
        <v>12</v>
      </c>
      <c r="I1874" t="s">
        <v>12</v>
      </c>
      <c r="J1874">
        <v>1.2561085587</v>
      </c>
      <c r="K1874" t="s">
        <v>26</v>
      </c>
      <c r="L1874" t="s">
        <v>19</v>
      </c>
      <c r="M1874" t="s">
        <v>35</v>
      </c>
    </row>
    <row r="1875" spans="1:13" x14ac:dyDescent="0.3">
      <c r="A1875">
        <v>1874</v>
      </c>
      <c r="B1875">
        <v>3743</v>
      </c>
      <c r="C1875">
        <v>1981</v>
      </c>
      <c r="D1875">
        <v>11</v>
      </c>
      <c r="E1875">
        <v>2</v>
      </c>
      <c r="F1875" t="s">
        <v>12</v>
      </c>
      <c r="G1875" t="s">
        <v>13</v>
      </c>
      <c r="H1875" t="s">
        <v>12</v>
      </c>
      <c r="I1875" t="s">
        <v>12</v>
      </c>
      <c r="J1875">
        <v>1.716536048</v>
      </c>
      <c r="K1875" t="s">
        <v>26</v>
      </c>
      <c r="L1875" t="s">
        <v>29</v>
      </c>
      <c r="M1875" t="s">
        <v>35</v>
      </c>
    </row>
    <row r="1876" spans="1:13" x14ac:dyDescent="0.3">
      <c r="A1876">
        <v>1875</v>
      </c>
      <c r="B1876">
        <v>3743</v>
      </c>
      <c r="C1876">
        <v>1982</v>
      </c>
      <c r="D1876">
        <v>11</v>
      </c>
      <c r="E1876">
        <v>3</v>
      </c>
      <c r="F1876" t="s">
        <v>12</v>
      </c>
      <c r="G1876" t="s">
        <v>13</v>
      </c>
      <c r="H1876" t="s">
        <v>12</v>
      </c>
      <c r="I1876" t="s">
        <v>12</v>
      </c>
      <c r="J1876">
        <v>1.7210121377000001</v>
      </c>
      <c r="K1876" t="s">
        <v>26</v>
      </c>
      <c r="L1876" t="s">
        <v>20</v>
      </c>
      <c r="M1876" t="s">
        <v>35</v>
      </c>
    </row>
    <row r="1877" spans="1:13" x14ac:dyDescent="0.3">
      <c r="A1877">
        <v>1876</v>
      </c>
      <c r="B1877">
        <v>3743</v>
      </c>
      <c r="C1877">
        <v>1983</v>
      </c>
      <c r="D1877">
        <v>11</v>
      </c>
      <c r="E1877">
        <v>4</v>
      </c>
      <c r="F1877" t="s">
        <v>12</v>
      </c>
      <c r="G1877" t="s">
        <v>13</v>
      </c>
      <c r="H1877" t="s">
        <v>12</v>
      </c>
      <c r="I1877" t="s">
        <v>12</v>
      </c>
      <c r="J1877">
        <v>1.7646308018000001</v>
      </c>
      <c r="K1877" t="s">
        <v>26</v>
      </c>
      <c r="L1877" t="s">
        <v>19</v>
      </c>
      <c r="M1877" t="s">
        <v>35</v>
      </c>
    </row>
    <row r="1878" spans="1:13" x14ac:dyDescent="0.3">
      <c r="A1878">
        <v>1877</v>
      </c>
      <c r="B1878">
        <v>3743</v>
      </c>
      <c r="C1878">
        <v>1984</v>
      </c>
      <c r="D1878">
        <v>11</v>
      </c>
      <c r="E1878">
        <v>5</v>
      </c>
      <c r="F1878" t="s">
        <v>12</v>
      </c>
      <c r="G1878" t="s">
        <v>13</v>
      </c>
      <c r="H1878" t="s">
        <v>17</v>
      </c>
      <c r="I1878" t="s">
        <v>12</v>
      </c>
      <c r="J1878">
        <v>2.1474695623</v>
      </c>
      <c r="K1878" t="s">
        <v>26</v>
      </c>
      <c r="L1878" t="s">
        <v>31</v>
      </c>
      <c r="M1878" t="s">
        <v>35</v>
      </c>
    </row>
    <row r="1879" spans="1:13" x14ac:dyDescent="0.3">
      <c r="A1879">
        <v>1878</v>
      </c>
      <c r="B1879">
        <v>3743</v>
      </c>
      <c r="C1879">
        <v>1985</v>
      </c>
      <c r="D1879">
        <v>11</v>
      </c>
      <c r="E1879">
        <v>6</v>
      </c>
      <c r="F1879" t="s">
        <v>12</v>
      </c>
      <c r="G1879" t="s">
        <v>13</v>
      </c>
      <c r="H1879" t="s">
        <v>17</v>
      </c>
      <c r="I1879" t="s">
        <v>12</v>
      </c>
      <c r="J1879">
        <v>2.0894418547</v>
      </c>
      <c r="K1879" t="s">
        <v>26</v>
      </c>
      <c r="L1879" t="s">
        <v>31</v>
      </c>
      <c r="M1879" t="s">
        <v>35</v>
      </c>
    </row>
    <row r="1880" spans="1:13" x14ac:dyDescent="0.3">
      <c r="A1880">
        <v>1879</v>
      </c>
      <c r="B1880">
        <v>3743</v>
      </c>
      <c r="C1880">
        <v>1986</v>
      </c>
      <c r="D1880">
        <v>11</v>
      </c>
      <c r="E1880">
        <v>7</v>
      </c>
      <c r="F1880" t="s">
        <v>12</v>
      </c>
      <c r="G1880" t="s">
        <v>13</v>
      </c>
      <c r="H1880" t="s">
        <v>17</v>
      </c>
      <c r="I1880" t="s">
        <v>12</v>
      </c>
      <c r="J1880">
        <v>2.1484283981000001</v>
      </c>
      <c r="K1880" t="s">
        <v>26</v>
      </c>
      <c r="L1880" t="s">
        <v>31</v>
      </c>
      <c r="M1880" t="s">
        <v>35</v>
      </c>
    </row>
    <row r="1881" spans="1:13" x14ac:dyDescent="0.3">
      <c r="A1881">
        <v>1880</v>
      </c>
      <c r="B1881">
        <v>3743</v>
      </c>
      <c r="C1881">
        <v>1987</v>
      </c>
      <c r="D1881">
        <v>11</v>
      </c>
      <c r="E1881">
        <v>8</v>
      </c>
      <c r="F1881" t="s">
        <v>12</v>
      </c>
      <c r="G1881" t="s">
        <v>13</v>
      </c>
      <c r="H1881" t="s">
        <v>17</v>
      </c>
      <c r="I1881" t="s">
        <v>12</v>
      </c>
      <c r="J1881">
        <v>2.1604689444999998</v>
      </c>
      <c r="K1881" t="s">
        <v>26</v>
      </c>
      <c r="L1881" t="s">
        <v>20</v>
      </c>
      <c r="M1881" t="s">
        <v>35</v>
      </c>
    </row>
    <row r="1882" spans="1:13" x14ac:dyDescent="0.3">
      <c r="A1882">
        <v>1881</v>
      </c>
      <c r="B1882">
        <v>3777</v>
      </c>
      <c r="C1882">
        <v>1980</v>
      </c>
      <c r="D1882">
        <v>12</v>
      </c>
      <c r="E1882">
        <v>2</v>
      </c>
      <c r="F1882" t="s">
        <v>17</v>
      </c>
      <c r="G1882" t="s">
        <v>13</v>
      </c>
      <c r="H1882" t="s">
        <v>17</v>
      </c>
      <c r="I1882" t="s">
        <v>12</v>
      </c>
      <c r="J1882">
        <v>1.9487748545000001</v>
      </c>
      <c r="K1882" t="s">
        <v>21</v>
      </c>
      <c r="L1882" t="s">
        <v>23</v>
      </c>
      <c r="M1882" t="s">
        <v>35</v>
      </c>
    </row>
    <row r="1883" spans="1:13" x14ac:dyDescent="0.3">
      <c r="A1883">
        <v>1882</v>
      </c>
      <c r="B1883">
        <v>3777</v>
      </c>
      <c r="C1883">
        <v>1981</v>
      </c>
      <c r="D1883">
        <v>12</v>
      </c>
      <c r="E1883">
        <v>3</v>
      </c>
      <c r="F1883" t="s">
        <v>17</v>
      </c>
      <c r="G1883" t="s">
        <v>13</v>
      </c>
      <c r="H1883" t="s">
        <v>17</v>
      </c>
      <c r="I1883" t="s">
        <v>12</v>
      </c>
      <c r="J1883">
        <v>2.0402208284999999</v>
      </c>
      <c r="K1883" t="s">
        <v>21</v>
      </c>
      <c r="L1883" t="s">
        <v>23</v>
      </c>
      <c r="M1883" t="s">
        <v>35</v>
      </c>
    </row>
    <row r="1884" spans="1:13" x14ac:dyDescent="0.3">
      <c r="A1884">
        <v>1883</v>
      </c>
      <c r="B1884">
        <v>3777</v>
      </c>
      <c r="C1884">
        <v>1982</v>
      </c>
      <c r="D1884">
        <v>12</v>
      </c>
      <c r="E1884">
        <v>4</v>
      </c>
      <c r="F1884" t="s">
        <v>17</v>
      </c>
      <c r="G1884" t="s">
        <v>13</v>
      </c>
      <c r="H1884" t="s">
        <v>17</v>
      </c>
      <c r="I1884" t="s">
        <v>12</v>
      </c>
      <c r="J1884">
        <v>2.0665167763999999</v>
      </c>
      <c r="K1884" t="s">
        <v>21</v>
      </c>
      <c r="L1884" t="s">
        <v>24</v>
      </c>
      <c r="M1884" t="s">
        <v>35</v>
      </c>
    </row>
    <row r="1885" spans="1:13" x14ac:dyDescent="0.3">
      <c r="A1885">
        <v>1884</v>
      </c>
      <c r="B1885">
        <v>3777</v>
      </c>
      <c r="C1885">
        <v>1983</v>
      </c>
      <c r="D1885">
        <v>12</v>
      </c>
      <c r="E1885">
        <v>5</v>
      </c>
      <c r="F1885" t="s">
        <v>17</v>
      </c>
      <c r="G1885" t="s">
        <v>13</v>
      </c>
      <c r="H1885" t="s">
        <v>17</v>
      </c>
      <c r="I1885" t="s">
        <v>12</v>
      </c>
      <c r="J1885">
        <v>2.2109179045</v>
      </c>
      <c r="K1885" t="s">
        <v>21</v>
      </c>
      <c r="L1885" t="s">
        <v>24</v>
      </c>
      <c r="M1885" t="s">
        <v>35</v>
      </c>
    </row>
    <row r="1886" spans="1:13" x14ac:dyDescent="0.3">
      <c r="A1886">
        <v>1885</v>
      </c>
      <c r="B1886">
        <v>3777</v>
      </c>
      <c r="C1886">
        <v>1984</v>
      </c>
      <c r="D1886">
        <v>12</v>
      </c>
      <c r="E1886">
        <v>6</v>
      </c>
      <c r="F1886" t="s">
        <v>17</v>
      </c>
      <c r="G1886" t="s">
        <v>13</v>
      </c>
      <c r="H1886" t="s">
        <v>17</v>
      </c>
      <c r="I1886" t="s">
        <v>12</v>
      </c>
      <c r="J1886">
        <v>2.0840453041</v>
      </c>
      <c r="K1886" t="s">
        <v>21</v>
      </c>
      <c r="L1886" t="s">
        <v>20</v>
      </c>
      <c r="M1886" t="s">
        <v>35</v>
      </c>
    </row>
    <row r="1887" spans="1:13" x14ac:dyDescent="0.3">
      <c r="A1887">
        <v>1886</v>
      </c>
      <c r="B1887">
        <v>3777</v>
      </c>
      <c r="C1887">
        <v>1985</v>
      </c>
      <c r="D1887">
        <v>12</v>
      </c>
      <c r="E1887">
        <v>7</v>
      </c>
      <c r="F1887" t="s">
        <v>17</v>
      </c>
      <c r="G1887" t="s">
        <v>13</v>
      </c>
      <c r="H1887" t="s">
        <v>17</v>
      </c>
      <c r="I1887" t="s">
        <v>12</v>
      </c>
      <c r="J1887">
        <v>2.0944658434000001</v>
      </c>
      <c r="K1887" t="s">
        <v>21</v>
      </c>
      <c r="L1887" t="s">
        <v>20</v>
      </c>
      <c r="M1887" t="s">
        <v>35</v>
      </c>
    </row>
    <row r="1888" spans="1:13" x14ac:dyDescent="0.3">
      <c r="A1888">
        <v>1887</v>
      </c>
      <c r="B1888">
        <v>3777</v>
      </c>
      <c r="C1888">
        <v>1986</v>
      </c>
      <c r="D1888">
        <v>12</v>
      </c>
      <c r="E1888">
        <v>8</v>
      </c>
      <c r="F1888" t="s">
        <v>17</v>
      </c>
      <c r="G1888" t="s">
        <v>13</v>
      </c>
      <c r="H1888" t="s">
        <v>17</v>
      </c>
      <c r="I1888" t="s">
        <v>12</v>
      </c>
      <c r="J1888">
        <v>1.9804001496999999</v>
      </c>
      <c r="K1888" t="s">
        <v>21</v>
      </c>
      <c r="L1888" t="s">
        <v>20</v>
      </c>
      <c r="M1888" t="s">
        <v>35</v>
      </c>
    </row>
    <row r="1889" spans="1:13" x14ac:dyDescent="0.3">
      <c r="A1889">
        <v>1888</v>
      </c>
      <c r="B1889">
        <v>3777</v>
      </c>
      <c r="C1889">
        <v>1987</v>
      </c>
      <c r="D1889">
        <v>12</v>
      </c>
      <c r="E1889">
        <v>9</v>
      </c>
      <c r="F1889" t="s">
        <v>17</v>
      </c>
      <c r="G1889" t="s">
        <v>13</v>
      </c>
      <c r="H1889" t="s">
        <v>17</v>
      </c>
      <c r="I1889" t="s">
        <v>12</v>
      </c>
      <c r="J1889">
        <v>1.9979314761</v>
      </c>
      <c r="K1889" t="s">
        <v>21</v>
      </c>
      <c r="L1889" t="s">
        <v>20</v>
      </c>
      <c r="M1889" t="s">
        <v>35</v>
      </c>
    </row>
    <row r="1890" spans="1:13" x14ac:dyDescent="0.3">
      <c r="A1890">
        <v>1889</v>
      </c>
      <c r="B1890">
        <v>3831</v>
      </c>
      <c r="C1890">
        <v>1980</v>
      </c>
      <c r="D1890">
        <v>11</v>
      </c>
      <c r="E1890">
        <v>3</v>
      </c>
      <c r="F1890" t="s">
        <v>12</v>
      </c>
      <c r="G1890" t="s">
        <v>13</v>
      </c>
      <c r="H1890" t="s">
        <v>12</v>
      </c>
      <c r="I1890" t="s">
        <v>12</v>
      </c>
      <c r="J1890">
        <v>1.1731240281999999</v>
      </c>
      <c r="K1890" t="s">
        <v>21</v>
      </c>
      <c r="L1890" t="s">
        <v>15</v>
      </c>
      <c r="M1890" t="s">
        <v>35</v>
      </c>
    </row>
    <row r="1891" spans="1:13" x14ac:dyDescent="0.3">
      <c r="A1891">
        <v>1890</v>
      </c>
      <c r="B1891">
        <v>3831</v>
      </c>
      <c r="C1891">
        <v>1981</v>
      </c>
      <c r="D1891">
        <v>11</v>
      </c>
      <c r="E1891">
        <v>4</v>
      </c>
      <c r="F1891" t="s">
        <v>12</v>
      </c>
      <c r="G1891" t="s">
        <v>13</v>
      </c>
      <c r="H1891" t="s">
        <v>12</v>
      </c>
      <c r="I1891" t="s">
        <v>12</v>
      </c>
      <c r="J1891">
        <v>1.3188816849</v>
      </c>
      <c r="K1891" t="s">
        <v>21</v>
      </c>
      <c r="L1891" t="s">
        <v>15</v>
      </c>
      <c r="M1891" t="s">
        <v>35</v>
      </c>
    </row>
    <row r="1892" spans="1:13" x14ac:dyDescent="0.3">
      <c r="A1892">
        <v>1891</v>
      </c>
      <c r="B1892">
        <v>3831</v>
      </c>
      <c r="C1892">
        <v>1982</v>
      </c>
      <c r="D1892">
        <v>11</v>
      </c>
      <c r="E1892">
        <v>5</v>
      </c>
      <c r="F1892" t="s">
        <v>12</v>
      </c>
      <c r="G1892" t="s">
        <v>13</v>
      </c>
      <c r="H1892" t="s">
        <v>12</v>
      </c>
      <c r="I1892" t="s">
        <v>12</v>
      </c>
      <c r="J1892">
        <v>1.4803812893999999</v>
      </c>
      <c r="K1892" t="s">
        <v>21</v>
      </c>
      <c r="L1892" t="s">
        <v>15</v>
      </c>
      <c r="M1892" t="s">
        <v>35</v>
      </c>
    </row>
    <row r="1893" spans="1:13" x14ac:dyDescent="0.3">
      <c r="A1893">
        <v>1892</v>
      </c>
      <c r="B1893">
        <v>3831</v>
      </c>
      <c r="C1893">
        <v>1983</v>
      </c>
      <c r="D1893">
        <v>11</v>
      </c>
      <c r="E1893">
        <v>6</v>
      </c>
      <c r="F1893" t="s">
        <v>12</v>
      </c>
      <c r="G1893" t="s">
        <v>13</v>
      </c>
      <c r="H1893" t="s">
        <v>12</v>
      </c>
      <c r="I1893" t="s">
        <v>12</v>
      </c>
      <c r="J1893">
        <v>1.6137507709000001</v>
      </c>
      <c r="K1893" t="s">
        <v>21</v>
      </c>
      <c r="L1893" t="s">
        <v>15</v>
      </c>
      <c r="M1893" t="s">
        <v>35</v>
      </c>
    </row>
    <row r="1894" spans="1:13" x14ac:dyDescent="0.3">
      <c r="A1894">
        <v>1893</v>
      </c>
      <c r="B1894">
        <v>3831</v>
      </c>
      <c r="C1894">
        <v>1984</v>
      </c>
      <c r="D1894">
        <v>11</v>
      </c>
      <c r="E1894">
        <v>7</v>
      </c>
      <c r="F1894" t="s">
        <v>12</v>
      </c>
      <c r="G1894" t="s">
        <v>13</v>
      </c>
      <c r="H1894" t="s">
        <v>12</v>
      </c>
      <c r="I1894" t="s">
        <v>12</v>
      </c>
      <c r="J1894">
        <v>1.4068405027999999</v>
      </c>
      <c r="K1894" t="s">
        <v>21</v>
      </c>
      <c r="L1894" t="s">
        <v>15</v>
      </c>
      <c r="M1894" t="s">
        <v>35</v>
      </c>
    </row>
    <row r="1895" spans="1:13" x14ac:dyDescent="0.3">
      <c r="A1895">
        <v>1894</v>
      </c>
      <c r="B1895">
        <v>3831</v>
      </c>
      <c r="C1895">
        <v>1985</v>
      </c>
      <c r="D1895">
        <v>11</v>
      </c>
      <c r="E1895">
        <v>8</v>
      </c>
      <c r="F1895" t="s">
        <v>12</v>
      </c>
      <c r="G1895" t="s">
        <v>13</v>
      </c>
      <c r="H1895" t="s">
        <v>17</v>
      </c>
      <c r="I1895" t="s">
        <v>12</v>
      </c>
      <c r="J1895">
        <v>1.3917492118000001</v>
      </c>
      <c r="K1895" t="s">
        <v>21</v>
      </c>
      <c r="L1895" t="s">
        <v>15</v>
      </c>
      <c r="M1895" t="s">
        <v>35</v>
      </c>
    </row>
    <row r="1896" spans="1:13" x14ac:dyDescent="0.3">
      <c r="A1896">
        <v>1895</v>
      </c>
      <c r="B1896">
        <v>3831</v>
      </c>
      <c r="C1896">
        <v>1986</v>
      </c>
      <c r="D1896">
        <v>11</v>
      </c>
      <c r="E1896">
        <v>9</v>
      </c>
      <c r="F1896" t="s">
        <v>12</v>
      </c>
      <c r="G1896" t="s">
        <v>13</v>
      </c>
      <c r="H1896" t="s">
        <v>17</v>
      </c>
      <c r="I1896" t="s">
        <v>12</v>
      </c>
      <c r="J1896">
        <v>1.2916389411</v>
      </c>
      <c r="K1896" t="s">
        <v>21</v>
      </c>
      <c r="L1896" t="s">
        <v>15</v>
      </c>
      <c r="M1896" t="s">
        <v>35</v>
      </c>
    </row>
    <row r="1897" spans="1:13" x14ac:dyDescent="0.3">
      <c r="A1897">
        <v>1896</v>
      </c>
      <c r="B1897">
        <v>3831</v>
      </c>
      <c r="C1897">
        <v>1987</v>
      </c>
      <c r="D1897">
        <v>11</v>
      </c>
      <c r="E1897">
        <v>10</v>
      </c>
      <c r="F1897" t="s">
        <v>12</v>
      </c>
      <c r="G1897" t="s">
        <v>13</v>
      </c>
      <c r="H1897" t="s">
        <v>17</v>
      </c>
      <c r="I1897" t="s">
        <v>12</v>
      </c>
      <c r="J1897">
        <v>1.3327156802</v>
      </c>
      <c r="K1897" t="s">
        <v>21</v>
      </c>
      <c r="L1897" t="s">
        <v>15</v>
      </c>
      <c r="M1897" t="s">
        <v>35</v>
      </c>
    </row>
    <row r="1898" spans="1:13" x14ac:dyDescent="0.3">
      <c r="A1898">
        <v>1897</v>
      </c>
      <c r="B1898">
        <v>3844</v>
      </c>
      <c r="C1898">
        <v>1980</v>
      </c>
      <c r="D1898">
        <v>11</v>
      </c>
      <c r="E1898">
        <v>3</v>
      </c>
      <c r="F1898" t="s">
        <v>12</v>
      </c>
      <c r="G1898" t="s">
        <v>13</v>
      </c>
      <c r="H1898" t="s">
        <v>12</v>
      </c>
      <c r="I1898" t="s">
        <v>12</v>
      </c>
      <c r="J1898">
        <v>1.4404162135</v>
      </c>
      <c r="K1898" t="s">
        <v>26</v>
      </c>
      <c r="L1898" t="s">
        <v>29</v>
      </c>
      <c r="M1898" t="s">
        <v>25</v>
      </c>
    </row>
    <row r="1899" spans="1:13" x14ac:dyDescent="0.3">
      <c r="A1899">
        <v>1898</v>
      </c>
      <c r="B1899">
        <v>3844</v>
      </c>
      <c r="C1899">
        <v>1981</v>
      </c>
      <c r="D1899">
        <v>11</v>
      </c>
      <c r="E1899">
        <v>4</v>
      </c>
      <c r="F1899" t="s">
        <v>12</v>
      </c>
      <c r="G1899" t="s">
        <v>13</v>
      </c>
      <c r="H1899" t="s">
        <v>12</v>
      </c>
      <c r="I1899" t="s">
        <v>12</v>
      </c>
      <c r="J1899">
        <v>1.4139458924999999</v>
      </c>
      <c r="K1899" t="s">
        <v>26</v>
      </c>
      <c r="L1899" t="s">
        <v>31</v>
      </c>
      <c r="M1899" t="s">
        <v>25</v>
      </c>
    </row>
    <row r="1900" spans="1:13" x14ac:dyDescent="0.3">
      <c r="A1900">
        <v>1899</v>
      </c>
      <c r="B1900">
        <v>3844</v>
      </c>
      <c r="C1900">
        <v>1982</v>
      </c>
      <c r="D1900">
        <v>11</v>
      </c>
      <c r="E1900">
        <v>5</v>
      </c>
      <c r="F1900" t="s">
        <v>12</v>
      </c>
      <c r="G1900" t="s">
        <v>13</v>
      </c>
      <c r="H1900" t="s">
        <v>12</v>
      </c>
      <c r="I1900" t="s">
        <v>12</v>
      </c>
      <c r="J1900">
        <v>1.5474025215</v>
      </c>
      <c r="K1900" t="s">
        <v>14</v>
      </c>
      <c r="L1900" t="s">
        <v>24</v>
      </c>
      <c r="M1900" t="s">
        <v>25</v>
      </c>
    </row>
    <row r="1901" spans="1:13" x14ac:dyDescent="0.3">
      <c r="A1901">
        <v>1900</v>
      </c>
      <c r="B1901">
        <v>3844</v>
      </c>
      <c r="C1901">
        <v>1983</v>
      </c>
      <c r="D1901">
        <v>11</v>
      </c>
      <c r="E1901">
        <v>6</v>
      </c>
      <c r="F1901" t="s">
        <v>12</v>
      </c>
      <c r="G1901" t="s">
        <v>13</v>
      </c>
      <c r="H1901" t="s">
        <v>12</v>
      </c>
      <c r="I1901" t="s">
        <v>12</v>
      </c>
      <c r="J1901">
        <v>1.7688287090999999</v>
      </c>
      <c r="K1901" t="s">
        <v>28</v>
      </c>
      <c r="L1901" t="s">
        <v>24</v>
      </c>
      <c r="M1901" t="s">
        <v>25</v>
      </c>
    </row>
    <row r="1902" spans="1:13" x14ac:dyDescent="0.3">
      <c r="A1902">
        <v>1901</v>
      </c>
      <c r="B1902">
        <v>3844</v>
      </c>
      <c r="C1902">
        <v>1984</v>
      </c>
      <c r="D1902">
        <v>11</v>
      </c>
      <c r="E1902">
        <v>7</v>
      </c>
      <c r="F1902" t="s">
        <v>12</v>
      </c>
      <c r="G1902" t="s">
        <v>13</v>
      </c>
      <c r="H1902" t="s">
        <v>12</v>
      </c>
      <c r="I1902" t="s">
        <v>12</v>
      </c>
      <c r="J1902">
        <v>1.7664278682000001</v>
      </c>
      <c r="K1902" t="s">
        <v>26</v>
      </c>
      <c r="L1902" t="s">
        <v>24</v>
      </c>
      <c r="M1902" t="s">
        <v>25</v>
      </c>
    </row>
    <row r="1903" spans="1:13" x14ac:dyDescent="0.3">
      <c r="A1903">
        <v>1902</v>
      </c>
      <c r="B1903">
        <v>3844</v>
      </c>
      <c r="C1903">
        <v>1985</v>
      </c>
      <c r="D1903">
        <v>11</v>
      </c>
      <c r="E1903">
        <v>8</v>
      </c>
      <c r="F1903" t="s">
        <v>12</v>
      </c>
      <c r="G1903" t="s">
        <v>13</v>
      </c>
      <c r="H1903" t="s">
        <v>12</v>
      </c>
      <c r="I1903" t="s">
        <v>12</v>
      </c>
      <c r="J1903">
        <v>1.8713222920999999</v>
      </c>
      <c r="K1903" t="s">
        <v>28</v>
      </c>
      <c r="L1903" t="s">
        <v>24</v>
      </c>
      <c r="M1903" t="s">
        <v>25</v>
      </c>
    </row>
    <row r="1904" spans="1:13" x14ac:dyDescent="0.3">
      <c r="A1904">
        <v>1903</v>
      </c>
      <c r="B1904">
        <v>3844</v>
      </c>
      <c r="C1904">
        <v>1986</v>
      </c>
      <c r="D1904">
        <v>11</v>
      </c>
      <c r="E1904">
        <v>9</v>
      </c>
      <c r="F1904" t="s">
        <v>12</v>
      </c>
      <c r="G1904" t="s">
        <v>13</v>
      </c>
      <c r="H1904" t="s">
        <v>12</v>
      </c>
      <c r="I1904" t="s">
        <v>12</v>
      </c>
      <c r="J1904">
        <v>1.7102716413000001</v>
      </c>
      <c r="K1904" t="s">
        <v>26</v>
      </c>
      <c r="L1904" t="s">
        <v>20</v>
      </c>
      <c r="M1904" t="s">
        <v>25</v>
      </c>
    </row>
    <row r="1905" spans="1:13" x14ac:dyDescent="0.3">
      <c r="A1905">
        <v>1904</v>
      </c>
      <c r="B1905">
        <v>3844</v>
      </c>
      <c r="C1905">
        <v>1987</v>
      </c>
      <c r="D1905">
        <v>11</v>
      </c>
      <c r="E1905">
        <v>10</v>
      </c>
      <c r="F1905" t="s">
        <v>12</v>
      </c>
      <c r="G1905" t="s">
        <v>13</v>
      </c>
      <c r="H1905" t="s">
        <v>12</v>
      </c>
      <c r="I1905" t="s">
        <v>12</v>
      </c>
      <c r="J1905">
        <v>1.6103474168</v>
      </c>
      <c r="K1905" t="s">
        <v>26</v>
      </c>
      <c r="L1905" t="s">
        <v>20</v>
      </c>
      <c r="M1905" t="s">
        <v>25</v>
      </c>
    </row>
    <row r="1906" spans="1:13" x14ac:dyDescent="0.3">
      <c r="A1906">
        <v>1905</v>
      </c>
      <c r="B1906">
        <v>3847</v>
      </c>
      <c r="C1906">
        <v>1980</v>
      </c>
      <c r="D1906">
        <v>12</v>
      </c>
      <c r="E1906">
        <v>3</v>
      </c>
      <c r="F1906" t="s">
        <v>17</v>
      </c>
      <c r="G1906" t="s">
        <v>13</v>
      </c>
      <c r="H1906" t="s">
        <v>12</v>
      </c>
      <c r="I1906" t="s">
        <v>12</v>
      </c>
      <c r="J1906">
        <v>2.2493603318000002</v>
      </c>
      <c r="K1906" t="s">
        <v>22</v>
      </c>
      <c r="L1906" t="s">
        <v>19</v>
      </c>
      <c r="M1906" t="s">
        <v>35</v>
      </c>
    </row>
    <row r="1907" spans="1:13" x14ac:dyDescent="0.3">
      <c r="A1907">
        <v>1906</v>
      </c>
      <c r="B1907">
        <v>3847</v>
      </c>
      <c r="C1907">
        <v>1981</v>
      </c>
      <c r="D1907">
        <v>12</v>
      </c>
      <c r="E1907">
        <v>4</v>
      </c>
      <c r="F1907" t="s">
        <v>17</v>
      </c>
      <c r="G1907" t="s">
        <v>13</v>
      </c>
      <c r="H1907" t="s">
        <v>12</v>
      </c>
      <c r="I1907" t="s">
        <v>12</v>
      </c>
      <c r="J1907">
        <v>2.3597435068000001</v>
      </c>
      <c r="K1907" t="s">
        <v>22</v>
      </c>
      <c r="L1907" t="s">
        <v>19</v>
      </c>
      <c r="M1907" t="s">
        <v>35</v>
      </c>
    </row>
    <row r="1908" spans="1:13" x14ac:dyDescent="0.3">
      <c r="A1908">
        <v>1907</v>
      </c>
      <c r="B1908">
        <v>3847</v>
      </c>
      <c r="C1908">
        <v>1982</v>
      </c>
      <c r="D1908">
        <v>12</v>
      </c>
      <c r="E1908">
        <v>5</v>
      </c>
      <c r="F1908" t="s">
        <v>17</v>
      </c>
      <c r="G1908" t="s">
        <v>13</v>
      </c>
      <c r="H1908" t="s">
        <v>17</v>
      </c>
      <c r="I1908" t="s">
        <v>12</v>
      </c>
      <c r="J1908">
        <v>2.2797704151999998</v>
      </c>
      <c r="K1908" t="s">
        <v>28</v>
      </c>
      <c r="L1908" t="s">
        <v>19</v>
      </c>
      <c r="M1908" t="s">
        <v>35</v>
      </c>
    </row>
    <row r="1909" spans="1:13" x14ac:dyDescent="0.3">
      <c r="A1909">
        <v>1908</v>
      </c>
      <c r="B1909">
        <v>3847</v>
      </c>
      <c r="C1909">
        <v>1983</v>
      </c>
      <c r="D1909">
        <v>12</v>
      </c>
      <c r="E1909">
        <v>6</v>
      </c>
      <c r="F1909" t="s">
        <v>17</v>
      </c>
      <c r="G1909" t="s">
        <v>13</v>
      </c>
      <c r="H1909" t="s">
        <v>17</v>
      </c>
      <c r="I1909" t="s">
        <v>12</v>
      </c>
      <c r="J1909">
        <v>2.3201171964</v>
      </c>
      <c r="K1909" t="s">
        <v>22</v>
      </c>
      <c r="L1909" t="s">
        <v>19</v>
      </c>
      <c r="M1909" t="s">
        <v>35</v>
      </c>
    </row>
    <row r="1910" spans="1:13" x14ac:dyDescent="0.3">
      <c r="A1910">
        <v>1909</v>
      </c>
      <c r="B1910">
        <v>3847</v>
      </c>
      <c r="C1910">
        <v>1984</v>
      </c>
      <c r="D1910">
        <v>12</v>
      </c>
      <c r="E1910">
        <v>7</v>
      </c>
      <c r="F1910" t="s">
        <v>17</v>
      </c>
      <c r="G1910" t="s">
        <v>13</v>
      </c>
      <c r="H1910" t="s">
        <v>17</v>
      </c>
      <c r="I1910" t="s">
        <v>12</v>
      </c>
      <c r="J1910">
        <v>2.3044660554999998</v>
      </c>
      <c r="K1910" t="s">
        <v>26</v>
      </c>
      <c r="L1910" t="s">
        <v>19</v>
      </c>
      <c r="M1910" t="s">
        <v>35</v>
      </c>
    </row>
    <row r="1911" spans="1:13" x14ac:dyDescent="0.3">
      <c r="A1911">
        <v>1910</v>
      </c>
      <c r="B1911">
        <v>3847</v>
      </c>
      <c r="C1911">
        <v>1985</v>
      </c>
      <c r="D1911">
        <v>12</v>
      </c>
      <c r="E1911">
        <v>8</v>
      </c>
      <c r="F1911" t="s">
        <v>17</v>
      </c>
      <c r="G1911" t="s">
        <v>13</v>
      </c>
      <c r="H1911" t="s">
        <v>17</v>
      </c>
      <c r="I1911" t="s">
        <v>12</v>
      </c>
      <c r="J1911">
        <v>2.4019505430999999</v>
      </c>
      <c r="K1911" t="s">
        <v>22</v>
      </c>
      <c r="L1911" t="s">
        <v>19</v>
      </c>
      <c r="M1911" t="s">
        <v>35</v>
      </c>
    </row>
    <row r="1912" spans="1:13" x14ac:dyDescent="0.3">
      <c r="A1912">
        <v>1911</v>
      </c>
      <c r="B1912">
        <v>3847</v>
      </c>
      <c r="C1912">
        <v>1986</v>
      </c>
      <c r="D1912">
        <v>12</v>
      </c>
      <c r="E1912">
        <v>9</v>
      </c>
      <c r="F1912" t="s">
        <v>17</v>
      </c>
      <c r="G1912" t="s">
        <v>13</v>
      </c>
      <c r="H1912" t="s">
        <v>17</v>
      </c>
      <c r="I1912" t="s">
        <v>12</v>
      </c>
      <c r="J1912">
        <v>2.4390413939000002</v>
      </c>
      <c r="K1912" t="s">
        <v>22</v>
      </c>
      <c r="L1912" t="s">
        <v>19</v>
      </c>
      <c r="M1912" t="s">
        <v>35</v>
      </c>
    </row>
    <row r="1913" spans="1:13" x14ac:dyDescent="0.3">
      <c r="A1913">
        <v>1912</v>
      </c>
      <c r="B1913">
        <v>3847</v>
      </c>
      <c r="C1913">
        <v>1987</v>
      </c>
      <c r="D1913">
        <v>12</v>
      </c>
      <c r="E1913">
        <v>10</v>
      </c>
      <c r="F1913" t="s">
        <v>17</v>
      </c>
      <c r="G1913" t="s">
        <v>13</v>
      </c>
      <c r="H1913" t="s">
        <v>17</v>
      </c>
      <c r="I1913" t="s">
        <v>12</v>
      </c>
      <c r="J1913">
        <v>2.4541426466999998</v>
      </c>
      <c r="K1913" t="s">
        <v>22</v>
      </c>
      <c r="L1913" t="s">
        <v>19</v>
      </c>
      <c r="M1913" t="s">
        <v>35</v>
      </c>
    </row>
    <row r="1914" spans="1:13" x14ac:dyDescent="0.3">
      <c r="A1914">
        <v>1913</v>
      </c>
      <c r="B1914">
        <v>3848</v>
      </c>
      <c r="C1914">
        <v>1980</v>
      </c>
      <c r="D1914">
        <v>12</v>
      </c>
      <c r="E1914">
        <v>2</v>
      </c>
      <c r="F1914" t="s">
        <v>12</v>
      </c>
      <c r="G1914" t="s">
        <v>13</v>
      </c>
      <c r="H1914" t="s">
        <v>12</v>
      </c>
      <c r="I1914" t="s">
        <v>12</v>
      </c>
      <c r="J1914">
        <v>1.9980459035</v>
      </c>
      <c r="K1914" t="s">
        <v>21</v>
      </c>
      <c r="L1914" t="s">
        <v>24</v>
      </c>
      <c r="M1914" t="s">
        <v>35</v>
      </c>
    </row>
    <row r="1915" spans="1:13" x14ac:dyDescent="0.3">
      <c r="A1915">
        <v>1914</v>
      </c>
      <c r="B1915">
        <v>3848</v>
      </c>
      <c r="C1915">
        <v>1981</v>
      </c>
      <c r="D1915">
        <v>12</v>
      </c>
      <c r="E1915">
        <v>3</v>
      </c>
      <c r="F1915" t="s">
        <v>12</v>
      </c>
      <c r="G1915" t="s">
        <v>13</v>
      </c>
      <c r="H1915" t="s">
        <v>12</v>
      </c>
      <c r="I1915" t="s">
        <v>12</v>
      </c>
      <c r="J1915">
        <v>1.8931595836999999</v>
      </c>
      <c r="K1915" t="s">
        <v>21</v>
      </c>
      <c r="L1915" t="s">
        <v>24</v>
      </c>
      <c r="M1915" t="s">
        <v>35</v>
      </c>
    </row>
    <row r="1916" spans="1:13" x14ac:dyDescent="0.3">
      <c r="A1916">
        <v>1915</v>
      </c>
      <c r="B1916">
        <v>3848</v>
      </c>
      <c r="C1916">
        <v>1982</v>
      </c>
      <c r="D1916">
        <v>12</v>
      </c>
      <c r="E1916">
        <v>4</v>
      </c>
      <c r="F1916" t="s">
        <v>12</v>
      </c>
      <c r="G1916" t="s">
        <v>13</v>
      </c>
      <c r="H1916" t="s">
        <v>12</v>
      </c>
      <c r="I1916" t="s">
        <v>12</v>
      </c>
      <c r="J1916">
        <v>1.8523903411</v>
      </c>
      <c r="K1916" t="s">
        <v>21</v>
      </c>
      <c r="L1916" t="s">
        <v>24</v>
      </c>
      <c r="M1916" t="s">
        <v>35</v>
      </c>
    </row>
    <row r="1917" spans="1:13" x14ac:dyDescent="0.3">
      <c r="A1917">
        <v>1916</v>
      </c>
      <c r="B1917">
        <v>3848</v>
      </c>
      <c r="C1917">
        <v>1983</v>
      </c>
      <c r="D1917">
        <v>12</v>
      </c>
      <c r="E1917">
        <v>5</v>
      </c>
      <c r="F1917" t="s">
        <v>12</v>
      </c>
      <c r="G1917" t="s">
        <v>13</v>
      </c>
      <c r="H1917" t="s">
        <v>12</v>
      </c>
      <c r="I1917" t="s">
        <v>12</v>
      </c>
      <c r="J1917">
        <v>1.6205304578999999</v>
      </c>
      <c r="K1917" t="s">
        <v>21</v>
      </c>
      <c r="L1917" t="s">
        <v>24</v>
      </c>
      <c r="M1917" t="s">
        <v>35</v>
      </c>
    </row>
    <row r="1918" spans="1:13" x14ac:dyDescent="0.3">
      <c r="A1918">
        <v>1917</v>
      </c>
      <c r="B1918">
        <v>3848</v>
      </c>
      <c r="C1918">
        <v>1984</v>
      </c>
      <c r="D1918">
        <v>12</v>
      </c>
      <c r="E1918">
        <v>6</v>
      </c>
      <c r="F1918" t="s">
        <v>12</v>
      </c>
      <c r="G1918" t="s">
        <v>13</v>
      </c>
      <c r="H1918" t="s">
        <v>12</v>
      </c>
      <c r="I1918" t="s">
        <v>12</v>
      </c>
      <c r="J1918">
        <v>1.9962039431</v>
      </c>
      <c r="K1918" t="s">
        <v>26</v>
      </c>
      <c r="L1918" t="s">
        <v>24</v>
      </c>
      <c r="M1918" t="s">
        <v>35</v>
      </c>
    </row>
    <row r="1919" spans="1:13" x14ac:dyDescent="0.3">
      <c r="A1919">
        <v>1918</v>
      </c>
      <c r="B1919">
        <v>3848</v>
      </c>
      <c r="C1919">
        <v>1985</v>
      </c>
      <c r="D1919">
        <v>12</v>
      </c>
      <c r="E1919">
        <v>7</v>
      </c>
      <c r="F1919" t="s">
        <v>12</v>
      </c>
      <c r="G1919" t="s">
        <v>13</v>
      </c>
      <c r="H1919" t="s">
        <v>12</v>
      </c>
      <c r="I1919" t="s">
        <v>12</v>
      </c>
      <c r="J1919">
        <v>1.5838587749999999</v>
      </c>
      <c r="K1919" t="s">
        <v>21</v>
      </c>
      <c r="L1919" t="s">
        <v>20</v>
      </c>
      <c r="M1919" t="s">
        <v>35</v>
      </c>
    </row>
    <row r="1920" spans="1:13" x14ac:dyDescent="0.3">
      <c r="A1920">
        <v>1919</v>
      </c>
      <c r="B1920">
        <v>3848</v>
      </c>
      <c r="C1920">
        <v>1986</v>
      </c>
      <c r="D1920">
        <v>12</v>
      </c>
      <c r="E1920">
        <v>8</v>
      </c>
      <c r="F1920" t="s">
        <v>12</v>
      </c>
      <c r="G1920" t="s">
        <v>13</v>
      </c>
      <c r="H1920" t="s">
        <v>17</v>
      </c>
      <c r="I1920" t="s">
        <v>12</v>
      </c>
      <c r="J1920">
        <v>1.8490382523</v>
      </c>
      <c r="K1920" t="s">
        <v>21</v>
      </c>
      <c r="L1920" t="s">
        <v>20</v>
      </c>
      <c r="M1920" t="s">
        <v>35</v>
      </c>
    </row>
    <row r="1921" spans="1:13" x14ac:dyDescent="0.3">
      <c r="A1921">
        <v>1920</v>
      </c>
      <c r="B1921">
        <v>3848</v>
      </c>
      <c r="C1921">
        <v>1987</v>
      </c>
      <c r="D1921">
        <v>12</v>
      </c>
      <c r="E1921">
        <v>9</v>
      </c>
      <c r="F1921" t="s">
        <v>12</v>
      </c>
      <c r="G1921" t="s">
        <v>13</v>
      </c>
      <c r="H1921" t="s">
        <v>17</v>
      </c>
      <c r="I1921" t="s">
        <v>12</v>
      </c>
      <c r="J1921">
        <v>2.0591488384000001</v>
      </c>
      <c r="K1921" t="s">
        <v>21</v>
      </c>
      <c r="L1921" t="s">
        <v>20</v>
      </c>
      <c r="M1921" t="s">
        <v>35</v>
      </c>
    </row>
    <row r="1922" spans="1:13" x14ac:dyDescent="0.3">
      <c r="A1922">
        <v>1921</v>
      </c>
      <c r="B1922">
        <v>3882</v>
      </c>
      <c r="C1922">
        <v>1980</v>
      </c>
      <c r="D1922">
        <v>15</v>
      </c>
      <c r="E1922">
        <v>1</v>
      </c>
      <c r="F1922" t="s">
        <v>17</v>
      </c>
      <c r="G1922" t="s">
        <v>13</v>
      </c>
      <c r="H1922" t="s">
        <v>12</v>
      </c>
      <c r="I1922" t="s">
        <v>12</v>
      </c>
      <c r="J1922">
        <v>0.59453941349999995</v>
      </c>
      <c r="K1922" t="s">
        <v>21</v>
      </c>
      <c r="L1922" t="s">
        <v>15</v>
      </c>
      <c r="M1922" t="s">
        <v>25</v>
      </c>
    </row>
    <row r="1923" spans="1:13" x14ac:dyDescent="0.3">
      <c r="A1923">
        <v>1922</v>
      </c>
      <c r="B1923">
        <v>3882</v>
      </c>
      <c r="C1923">
        <v>1981</v>
      </c>
      <c r="D1923">
        <v>15</v>
      </c>
      <c r="E1923">
        <v>2</v>
      </c>
      <c r="F1923" t="s">
        <v>12</v>
      </c>
      <c r="G1923" t="s">
        <v>13</v>
      </c>
      <c r="H1923" t="s">
        <v>12</v>
      </c>
      <c r="I1923" t="s">
        <v>12</v>
      </c>
      <c r="J1923">
        <v>0.54616499019999998</v>
      </c>
      <c r="K1923" t="s">
        <v>21</v>
      </c>
      <c r="L1923" t="s">
        <v>15</v>
      </c>
      <c r="M1923" t="s">
        <v>25</v>
      </c>
    </row>
    <row r="1924" spans="1:13" x14ac:dyDescent="0.3">
      <c r="A1924">
        <v>1923</v>
      </c>
      <c r="B1924">
        <v>3882</v>
      </c>
      <c r="C1924">
        <v>1982</v>
      </c>
      <c r="D1924">
        <v>15</v>
      </c>
      <c r="E1924">
        <v>3</v>
      </c>
      <c r="F1924" t="s">
        <v>12</v>
      </c>
      <c r="G1924" t="s">
        <v>13</v>
      </c>
      <c r="H1924" t="s">
        <v>12</v>
      </c>
      <c r="I1924" t="s">
        <v>12</v>
      </c>
      <c r="J1924">
        <v>0.9526954138</v>
      </c>
      <c r="K1924" t="s">
        <v>18</v>
      </c>
      <c r="L1924" t="s">
        <v>31</v>
      </c>
      <c r="M1924" t="s">
        <v>25</v>
      </c>
    </row>
    <row r="1925" spans="1:13" x14ac:dyDescent="0.3">
      <c r="A1925">
        <v>1924</v>
      </c>
      <c r="B1925">
        <v>3882</v>
      </c>
      <c r="C1925">
        <v>1983</v>
      </c>
      <c r="D1925">
        <v>15</v>
      </c>
      <c r="E1925">
        <v>4</v>
      </c>
      <c r="F1925" t="s">
        <v>12</v>
      </c>
      <c r="G1925" t="s">
        <v>13</v>
      </c>
      <c r="H1925" t="s">
        <v>12</v>
      </c>
      <c r="I1925" t="s">
        <v>12</v>
      </c>
      <c r="J1925">
        <v>0.77137902879999998</v>
      </c>
      <c r="K1925" t="s">
        <v>22</v>
      </c>
      <c r="L1925" t="s">
        <v>23</v>
      </c>
      <c r="M1925" t="s">
        <v>25</v>
      </c>
    </row>
    <row r="1926" spans="1:13" x14ac:dyDescent="0.3">
      <c r="A1926">
        <v>1925</v>
      </c>
      <c r="B1926">
        <v>3882</v>
      </c>
      <c r="C1926">
        <v>1984</v>
      </c>
      <c r="D1926">
        <v>15</v>
      </c>
      <c r="E1926">
        <v>5</v>
      </c>
      <c r="F1926" t="s">
        <v>12</v>
      </c>
      <c r="G1926" t="s">
        <v>13</v>
      </c>
      <c r="H1926" t="s">
        <v>12</v>
      </c>
      <c r="I1926" t="s">
        <v>12</v>
      </c>
      <c r="J1926">
        <v>2.0282922577</v>
      </c>
      <c r="K1926" t="s">
        <v>33</v>
      </c>
      <c r="L1926" t="s">
        <v>31</v>
      </c>
      <c r="M1926" t="s">
        <v>25</v>
      </c>
    </row>
    <row r="1927" spans="1:13" x14ac:dyDescent="0.3">
      <c r="A1927">
        <v>1926</v>
      </c>
      <c r="B1927">
        <v>3882</v>
      </c>
      <c r="C1927">
        <v>1985</v>
      </c>
      <c r="D1927">
        <v>15</v>
      </c>
      <c r="E1927">
        <v>6</v>
      </c>
      <c r="F1927" t="s">
        <v>12</v>
      </c>
      <c r="G1927" t="s">
        <v>13</v>
      </c>
      <c r="H1927" t="s">
        <v>12</v>
      </c>
      <c r="I1927" t="s">
        <v>12</v>
      </c>
      <c r="J1927">
        <v>1.9651311954999999</v>
      </c>
      <c r="K1927" t="s">
        <v>14</v>
      </c>
      <c r="L1927" t="s">
        <v>20</v>
      </c>
      <c r="M1927" t="s">
        <v>25</v>
      </c>
    </row>
    <row r="1928" spans="1:13" x14ac:dyDescent="0.3">
      <c r="A1928">
        <v>1927</v>
      </c>
      <c r="B1928">
        <v>3882</v>
      </c>
      <c r="C1928">
        <v>1986</v>
      </c>
      <c r="D1928">
        <v>15</v>
      </c>
      <c r="E1928">
        <v>7</v>
      </c>
      <c r="F1928" t="s">
        <v>12</v>
      </c>
      <c r="G1928" t="s">
        <v>13</v>
      </c>
      <c r="H1928" t="s">
        <v>12</v>
      </c>
      <c r="I1928" t="s">
        <v>12</v>
      </c>
      <c r="J1928">
        <v>1.9055890799999999</v>
      </c>
      <c r="K1928" t="s">
        <v>14</v>
      </c>
      <c r="L1928" t="s">
        <v>31</v>
      </c>
      <c r="M1928" t="s">
        <v>25</v>
      </c>
    </row>
    <row r="1929" spans="1:13" x14ac:dyDescent="0.3">
      <c r="A1929">
        <v>1928</v>
      </c>
      <c r="B1929">
        <v>3882</v>
      </c>
      <c r="C1929">
        <v>1987</v>
      </c>
      <c r="D1929">
        <v>15</v>
      </c>
      <c r="E1929">
        <v>8</v>
      </c>
      <c r="F1929" t="s">
        <v>12</v>
      </c>
      <c r="G1929" t="s">
        <v>13</v>
      </c>
      <c r="H1929" t="s">
        <v>12</v>
      </c>
      <c r="I1929" t="s">
        <v>12</v>
      </c>
      <c r="J1929">
        <v>1.6559426901000001</v>
      </c>
      <c r="K1929" t="s">
        <v>26</v>
      </c>
      <c r="L1929" t="s">
        <v>31</v>
      </c>
      <c r="M1929" t="s">
        <v>25</v>
      </c>
    </row>
    <row r="1930" spans="1:13" x14ac:dyDescent="0.3">
      <c r="A1930">
        <v>1929</v>
      </c>
      <c r="B1930">
        <v>3937</v>
      </c>
      <c r="C1930">
        <v>1980</v>
      </c>
      <c r="D1930">
        <v>11</v>
      </c>
      <c r="E1930">
        <v>3</v>
      </c>
      <c r="F1930" t="s">
        <v>12</v>
      </c>
      <c r="G1930" t="s">
        <v>37</v>
      </c>
      <c r="H1930" t="s">
        <v>12</v>
      </c>
      <c r="I1930" t="s">
        <v>12</v>
      </c>
      <c r="J1930">
        <v>1.4479995666000001</v>
      </c>
      <c r="K1930" t="s">
        <v>36</v>
      </c>
      <c r="L1930" t="s">
        <v>24</v>
      </c>
      <c r="M1930" t="s">
        <v>34</v>
      </c>
    </row>
    <row r="1931" spans="1:13" x14ac:dyDescent="0.3">
      <c r="A1931">
        <v>1930</v>
      </c>
      <c r="B1931">
        <v>3937</v>
      </c>
      <c r="C1931">
        <v>1981</v>
      </c>
      <c r="D1931">
        <v>11</v>
      </c>
      <c r="E1931">
        <v>4</v>
      </c>
      <c r="F1931" t="s">
        <v>17</v>
      </c>
      <c r="G1931" t="s">
        <v>37</v>
      </c>
      <c r="H1931" t="s">
        <v>12</v>
      </c>
      <c r="I1931" t="s">
        <v>12</v>
      </c>
      <c r="J1931">
        <v>1.328025453</v>
      </c>
      <c r="K1931" t="s">
        <v>36</v>
      </c>
      <c r="L1931" t="s">
        <v>29</v>
      </c>
      <c r="M1931" t="s">
        <v>34</v>
      </c>
    </row>
    <row r="1932" spans="1:13" x14ac:dyDescent="0.3">
      <c r="A1932">
        <v>1931</v>
      </c>
      <c r="B1932">
        <v>3937</v>
      </c>
      <c r="C1932">
        <v>1982</v>
      </c>
      <c r="D1932">
        <v>11</v>
      </c>
      <c r="E1932">
        <v>5</v>
      </c>
      <c r="F1932" t="s">
        <v>17</v>
      </c>
      <c r="G1932" t="s">
        <v>37</v>
      </c>
      <c r="H1932" t="s">
        <v>12</v>
      </c>
      <c r="I1932" t="s">
        <v>12</v>
      </c>
      <c r="J1932">
        <v>1.5239301652999999</v>
      </c>
      <c r="K1932" t="s">
        <v>21</v>
      </c>
      <c r="L1932" t="s">
        <v>24</v>
      </c>
      <c r="M1932" t="s">
        <v>34</v>
      </c>
    </row>
    <row r="1933" spans="1:13" x14ac:dyDescent="0.3">
      <c r="A1933">
        <v>1932</v>
      </c>
      <c r="B1933">
        <v>3937</v>
      </c>
      <c r="C1933">
        <v>1983</v>
      </c>
      <c r="D1933">
        <v>11</v>
      </c>
      <c r="E1933">
        <v>6</v>
      </c>
      <c r="F1933" t="s">
        <v>12</v>
      </c>
      <c r="G1933" t="s">
        <v>37</v>
      </c>
      <c r="H1933" t="s">
        <v>12</v>
      </c>
      <c r="I1933" t="s">
        <v>12</v>
      </c>
      <c r="J1933">
        <v>1.5949603626</v>
      </c>
      <c r="K1933" t="s">
        <v>21</v>
      </c>
      <c r="L1933" t="s">
        <v>24</v>
      </c>
      <c r="M1933" t="s">
        <v>34</v>
      </c>
    </row>
    <row r="1934" spans="1:13" x14ac:dyDescent="0.3">
      <c r="A1934">
        <v>1933</v>
      </c>
      <c r="B1934">
        <v>3937</v>
      </c>
      <c r="C1934">
        <v>1984</v>
      </c>
      <c r="D1934">
        <v>11</v>
      </c>
      <c r="E1934">
        <v>7</v>
      </c>
      <c r="F1934" t="s">
        <v>17</v>
      </c>
      <c r="G1934" t="s">
        <v>37</v>
      </c>
      <c r="H1934" t="s">
        <v>12</v>
      </c>
      <c r="I1934" t="s">
        <v>12</v>
      </c>
      <c r="J1934">
        <v>2.4451541631999998</v>
      </c>
      <c r="K1934" t="s">
        <v>21</v>
      </c>
      <c r="L1934" t="s">
        <v>20</v>
      </c>
      <c r="M1934" t="s">
        <v>34</v>
      </c>
    </row>
    <row r="1935" spans="1:13" x14ac:dyDescent="0.3">
      <c r="A1935">
        <v>1934</v>
      </c>
      <c r="B1935">
        <v>3937</v>
      </c>
      <c r="C1935">
        <v>1985</v>
      </c>
      <c r="D1935">
        <v>11</v>
      </c>
      <c r="E1935">
        <v>8</v>
      </c>
      <c r="F1935" t="s">
        <v>12</v>
      </c>
      <c r="G1935" t="s">
        <v>37</v>
      </c>
      <c r="H1935" t="s">
        <v>17</v>
      </c>
      <c r="I1935" t="s">
        <v>12</v>
      </c>
      <c r="J1935">
        <v>1.7360646259000001</v>
      </c>
      <c r="K1935" t="s">
        <v>36</v>
      </c>
      <c r="L1935" t="s">
        <v>31</v>
      </c>
      <c r="M1935" t="s">
        <v>34</v>
      </c>
    </row>
    <row r="1936" spans="1:13" x14ac:dyDescent="0.3">
      <c r="A1936">
        <v>1935</v>
      </c>
      <c r="B1936">
        <v>3937</v>
      </c>
      <c r="C1936">
        <v>1986</v>
      </c>
      <c r="D1936">
        <v>11</v>
      </c>
      <c r="E1936">
        <v>9</v>
      </c>
      <c r="F1936" t="s">
        <v>17</v>
      </c>
      <c r="G1936" t="s">
        <v>37</v>
      </c>
      <c r="H1936" t="s">
        <v>17</v>
      </c>
      <c r="I1936" t="s">
        <v>12</v>
      </c>
      <c r="J1936">
        <v>1.6933073773</v>
      </c>
      <c r="K1936" t="s">
        <v>36</v>
      </c>
      <c r="L1936" t="s">
        <v>31</v>
      </c>
      <c r="M1936" t="s">
        <v>34</v>
      </c>
    </row>
    <row r="1937" spans="1:13" x14ac:dyDescent="0.3">
      <c r="A1937">
        <v>1936</v>
      </c>
      <c r="B1937">
        <v>3937</v>
      </c>
      <c r="C1937">
        <v>1987</v>
      </c>
      <c r="D1937">
        <v>11</v>
      </c>
      <c r="E1937">
        <v>10</v>
      </c>
      <c r="F1937" t="s">
        <v>17</v>
      </c>
      <c r="G1937" t="s">
        <v>37</v>
      </c>
      <c r="H1937" t="s">
        <v>17</v>
      </c>
      <c r="I1937" t="s">
        <v>12</v>
      </c>
      <c r="J1937">
        <v>1.9829378161</v>
      </c>
      <c r="K1937" t="s">
        <v>30</v>
      </c>
      <c r="L1937" t="s">
        <v>31</v>
      </c>
      <c r="M1937" t="s">
        <v>34</v>
      </c>
    </row>
    <row r="1938" spans="1:13" x14ac:dyDescent="0.3">
      <c r="A1938">
        <v>1937</v>
      </c>
      <c r="B1938">
        <v>4000</v>
      </c>
      <c r="C1938">
        <v>1980</v>
      </c>
      <c r="D1938">
        <v>7</v>
      </c>
      <c r="E1938">
        <v>9</v>
      </c>
      <c r="F1938" t="s">
        <v>12</v>
      </c>
      <c r="G1938" t="s">
        <v>13</v>
      </c>
      <c r="H1938" t="s">
        <v>12</v>
      </c>
      <c r="I1938" t="s">
        <v>12</v>
      </c>
      <c r="J1938">
        <v>1.6112729284</v>
      </c>
      <c r="K1938" t="s">
        <v>22</v>
      </c>
      <c r="L1938" t="s">
        <v>19</v>
      </c>
      <c r="M1938" t="s">
        <v>34</v>
      </c>
    </row>
    <row r="1939" spans="1:13" x14ac:dyDescent="0.3">
      <c r="A1939">
        <v>1938</v>
      </c>
      <c r="B1939">
        <v>4000</v>
      </c>
      <c r="C1939">
        <v>1981</v>
      </c>
      <c r="D1939">
        <v>7</v>
      </c>
      <c r="E1939">
        <v>10</v>
      </c>
      <c r="F1939" t="s">
        <v>12</v>
      </c>
      <c r="G1939" t="s">
        <v>13</v>
      </c>
      <c r="H1939" t="s">
        <v>12</v>
      </c>
      <c r="I1939" t="s">
        <v>12</v>
      </c>
      <c r="J1939">
        <v>1.7525387561000001</v>
      </c>
      <c r="K1939" t="s">
        <v>22</v>
      </c>
      <c r="L1939" t="s">
        <v>19</v>
      </c>
      <c r="M1939" t="s">
        <v>34</v>
      </c>
    </row>
    <row r="1940" spans="1:13" x14ac:dyDescent="0.3">
      <c r="A1940">
        <v>1939</v>
      </c>
      <c r="B1940">
        <v>4000</v>
      </c>
      <c r="C1940">
        <v>1982</v>
      </c>
      <c r="D1940">
        <v>7</v>
      </c>
      <c r="E1940">
        <v>11</v>
      </c>
      <c r="F1940" t="s">
        <v>12</v>
      </c>
      <c r="G1940" t="s">
        <v>13</v>
      </c>
      <c r="H1940" t="s">
        <v>12</v>
      </c>
      <c r="I1940" t="s">
        <v>12</v>
      </c>
      <c r="J1940">
        <v>1.6714551702</v>
      </c>
      <c r="K1940" t="s">
        <v>22</v>
      </c>
      <c r="L1940" t="s">
        <v>19</v>
      </c>
      <c r="M1940" t="s">
        <v>34</v>
      </c>
    </row>
    <row r="1941" spans="1:13" x14ac:dyDescent="0.3">
      <c r="A1941">
        <v>1940</v>
      </c>
      <c r="B1941">
        <v>4000</v>
      </c>
      <c r="C1941">
        <v>1983</v>
      </c>
      <c r="D1941">
        <v>7</v>
      </c>
      <c r="E1941">
        <v>12</v>
      </c>
      <c r="F1941" t="s">
        <v>12</v>
      </c>
      <c r="G1941" t="s">
        <v>13</v>
      </c>
      <c r="H1941" t="s">
        <v>17</v>
      </c>
      <c r="I1941" t="s">
        <v>12</v>
      </c>
      <c r="J1941">
        <v>1.4377280161999999</v>
      </c>
      <c r="K1941" t="s">
        <v>22</v>
      </c>
      <c r="L1941" t="s">
        <v>23</v>
      </c>
      <c r="M1941" t="s">
        <v>25</v>
      </c>
    </row>
    <row r="1942" spans="1:13" x14ac:dyDescent="0.3">
      <c r="A1942">
        <v>1941</v>
      </c>
      <c r="B1942">
        <v>4000</v>
      </c>
      <c r="C1942">
        <v>1984</v>
      </c>
      <c r="D1942">
        <v>7</v>
      </c>
      <c r="E1942">
        <v>13</v>
      </c>
      <c r="F1942" t="s">
        <v>12</v>
      </c>
      <c r="G1942" t="s">
        <v>13</v>
      </c>
      <c r="H1942" t="s">
        <v>17</v>
      </c>
      <c r="I1942" t="s">
        <v>12</v>
      </c>
      <c r="J1942">
        <v>1.9056899356000001</v>
      </c>
      <c r="K1942" t="s">
        <v>22</v>
      </c>
      <c r="L1942" t="s">
        <v>19</v>
      </c>
      <c r="M1942" t="s">
        <v>25</v>
      </c>
    </row>
    <row r="1943" spans="1:13" x14ac:dyDescent="0.3">
      <c r="A1943">
        <v>1942</v>
      </c>
      <c r="B1943">
        <v>4000</v>
      </c>
      <c r="C1943">
        <v>1985</v>
      </c>
      <c r="D1943">
        <v>7</v>
      </c>
      <c r="E1943">
        <v>14</v>
      </c>
      <c r="F1943" t="s">
        <v>12</v>
      </c>
      <c r="G1943" t="s">
        <v>13</v>
      </c>
      <c r="H1943" t="s">
        <v>17</v>
      </c>
      <c r="I1943" t="s">
        <v>12</v>
      </c>
      <c r="J1943">
        <v>1.4240100739999999</v>
      </c>
      <c r="K1943" t="s">
        <v>22</v>
      </c>
      <c r="L1943" t="s">
        <v>19</v>
      </c>
      <c r="M1943" t="s">
        <v>25</v>
      </c>
    </row>
    <row r="1944" spans="1:13" x14ac:dyDescent="0.3">
      <c r="A1944">
        <v>1943</v>
      </c>
      <c r="B1944">
        <v>4000</v>
      </c>
      <c r="C1944">
        <v>1986</v>
      </c>
      <c r="D1944">
        <v>7</v>
      </c>
      <c r="E1944">
        <v>15</v>
      </c>
      <c r="F1944" t="s">
        <v>12</v>
      </c>
      <c r="G1944" t="s">
        <v>13</v>
      </c>
      <c r="H1944" t="s">
        <v>17</v>
      </c>
      <c r="I1944" t="s">
        <v>12</v>
      </c>
      <c r="J1944">
        <v>1.8038609693000001</v>
      </c>
      <c r="K1944" t="s">
        <v>26</v>
      </c>
      <c r="L1944" t="s">
        <v>19</v>
      </c>
      <c r="M1944" t="s">
        <v>25</v>
      </c>
    </row>
    <row r="1945" spans="1:13" x14ac:dyDescent="0.3">
      <c r="A1945">
        <v>1944</v>
      </c>
      <c r="B1945">
        <v>4000</v>
      </c>
      <c r="C1945">
        <v>1987</v>
      </c>
      <c r="D1945">
        <v>7</v>
      </c>
      <c r="E1945">
        <v>16</v>
      </c>
      <c r="F1945" t="s">
        <v>12</v>
      </c>
      <c r="G1945" t="s">
        <v>13</v>
      </c>
      <c r="H1945" t="s">
        <v>17</v>
      </c>
      <c r="I1945" t="s">
        <v>12</v>
      </c>
      <c r="J1945">
        <v>1.524606688</v>
      </c>
      <c r="K1945" t="s">
        <v>22</v>
      </c>
      <c r="L1945" t="s">
        <v>19</v>
      </c>
      <c r="M1945" t="s">
        <v>25</v>
      </c>
    </row>
    <row r="1946" spans="1:13" x14ac:dyDescent="0.3">
      <c r="A1946">
        <v>1945</v>
      </c>
      <c r="B1946">
        <v>4004</v>
      </c>
      <c r="C1946">
        <v>1980</v>
      </c>
      <c r="D1946">
        <v>12</v>
      </c>
      <c r="E1946">
        <v>4</v>
      </c>
      <c r="F1946" t="s">
        <v>12</v>
      </c>
      <c r="G1946" t="s">
        <v>13</v>
      </c>
      <c r="H1946" t="s">
        <v>12</v>
      </c>
      <c r="I1946" t="s">
        <v>12</v>
      </c>
      <c r="J1946">
        <v>2.0076153544999999</v>
      </c>
      <c r="K1946" t="s">
        <v>28</v>
      </c>
      <c r="L1946" t="s">
        <v>31</v>
      </c>
      <c r="M1946" t="s">
        <v>34</v>
      </c>
    </row>
    <row r="1947" spans="1:13" x14ac:dyDescent="0.3">
      <c r="A1947">
        <v>1946</v>
      </c>
      <c r="B1947">
        <v>4004</v>
      </c>
      <c r="C1947">
        <v>1981</v>
      </c>
      <c r="D1947">
        <v>12</v>
      </c>
      <c r="E1947">
        <v>5</v>
      </c>
      <c r="F1947" t="s">
        <v>12</v>
      </c>
      <c r="G1947" t="s">
        <v>13</v>
      </c>
      <c r="H1947" t="s">
        <v>12</v>
      </c>
      <c r="I1947" t="s">
        <v>12</v>
      </c>
      <c r="J1947">
        <v>2.1799827709000001</v>
      </c>
      <c r="K1947" t="s">
        <v>28</v>
      </c>
      <c r="L1947" t="s">
        <v>31</v>
      </c>
      <c r="M1947" t="s">
        <v>34</v>
      </c>
    </row>
    <row r="1948" spans="1:13" x14ac:dyDescent="0.3">
      <c r="A1948">
        <v>1947</v>
      </c>
      <c r="B1948">
        <v>4004</v>
      </c>
      <c r="C1948">
        <v>1982</v>
      </c>
      <c r="D1948">
        <v>12</v>
      </c>
      <c r="E1948">
        <v>6</v>
      </c>
      <c r="F1948" t="s">
        <v>12</v>
      </c>
      <c r="G1948" t="s">
        <v>13</v>
      </c>
      <c r="H1948" t="s">
        <v>12</v>
      </c>
      <c r="I1948" t="s">
        <v>12</v>
      </c>
      <c r="J1948">
        <v>1.9781854376000001</v>
      </c>
      <c r="K1948" t="s">
        <v>28</v>
      </c>
      <c r="L1948" t="s">
        <v>31</v>
      </c>
      <c r="M1948" t="s">
        <v>34</v>
      </c>
    </row>
    <row r="1949" spans="1:13" x14ac:dyDescent="0.3">
      <c r="A1949">
        <v>1948</v>
      </c>
      <c r="B1949">
        <v>4004</v>
      </c>
      <c r="C1949">
        <v>1983</v>
      </c>
      <c r="D1949">
        <v>12</v>
      </c>
      <c r="E1949">
        <v>7</v>
      </c>
      <c r="F1949" t="s">
        <v>12</v>
      </c>
      <c r="G1949" t="s">
        <v>13</v>
      </c>
      <c r="H1949" t="s">
        <v>12</v>
      </c>
      <c r="I1949" t="s">
        <v>12</v>
      </c>
      <c r="J1949">
        <v>1.9485536400000001</v>
      </c>
      <c r="K1949" t="s">
        <v>28</v>
      </c>
      <c r="L1949" t="s">
        <v>29</v>
      </c>
      <c r="M1949" t="s">
        <v>34</v>
      </c>
    </row>
    <row r="1950" spans="1:13" x14ac:dyDescent="0.3">
      <c r="A1950">
        <v>1949</v>
      </c>
      <c r="B1950">
        <v>4004</v>
      </c>
      <c r="C1950">
        <v>1984</v>
      </c>
      <c r="D1950">
        <v>12</v>
      </c>
      <c r="E1950">
        <v>8</v>
      </c>
      <c r="F1950" t="s">
        <v>12</v>
      </c>
      <c r="G1950" t="s">
        <v>13</v>
      </c>
      <c r="H1950" t="s">
        <v>12</v>
      </c>
      <c r="I1950" t="s">
        <v>12</v>
      </c>
      <c r="J1950">
        <v>2.0880114924000002</v>
      </c>
      <c r="K1950" t="s">
        <v>28</v>
      </c>
      <c r="L1950" t="s">
        <v>19</v>
      </c>
      <c r="M1950" t="s">
        <v>34</v>
      </c>
    </row>
    <row r="1951" spans="1:13" x14ac:dyDescent="0.3">
      <c r="A1951">
        <v>1950</v>
      </c>
      <c r="B1951">
        <v>4004</v>
      </c>
      <c r="C1951">
        <v>1985</v>
      </c>
      <c r="D1951">
        <v>12</v>
      </c>
      <c r="E1951">
        <v>9</v>
      </c>
      <c r="F1951" t="s">
        <v>12</v>
      </c>
      <c r="G1951" t="s">
        <v>13</v>
      </c>
      <c r="H1951" t="s">
        <v>12</v>
      </c>
      <c r="I1951" t="s">
        <v>12</v>
      </c>
      <c r="J1951">
        <v>2.0944658434000001</v>
      </c>
      <c r="K1951" t="s">
        <v>28</v>
      </c>
      <c r="L1951" t="s">
        <v>31</v>
      </c>
      <c r="M1951" t="s">
        <v>34</v>
      </c>
    </row>
    <row r="1952" spans="1:13" x14ac:dyDescent="0.3">
      <c r="A1952">
        <v>1951</v>
      </c>
      <c r="B1952">
        <v>4004</v>
      </c>
      <c r="C1952">
        <v>1986</v>
      </c>
      <c r="D1952">
        <v>12</v>
      </c>
      <c r="E1952">
        <v>10</v>
      </c>
      <c r="F1952" t="s">
        <v>12</v>
      </c>
      <c r="G1952" t="s">
        <v>13</v>
      </c>
      <c r="H1952" t="s">
        <v>12</v>
      </c>
      <c r="I1952" t="s">
        <v>12</v>
      </c>
      <c r="J1952">
        <v>1.9910166713999999</v>
      </c>
      <c r="K1952" t="s">
        <v>28</v>
      </c>
      <c r="L1952" t="s">
        <v>31</v>
      </c>
      <c r="M1952" t="s">
        <v>34</v>
      </c>
    </row>
    <row r="1953" spans="1:13" x14ac:dyDescent="0.3">
      <c r="A1953">
        <v>1952</v>
      </c>
      <c r="B1953">
        <v>4004</v>
      </c>
      <c r="C1953">
        <v>1987</v>
      </c>
      <c r="D1953">
        <v>12</v>
      </c>
      <c r="E1953">
        <v>11</v>
      </c>
      <c r="F1953" t="s">
        <v>12</v>
      </c>
      <c r="G1953" t="s">
        <v>13</v>
      </c>
      <c r="H1953" t="s">
        <v>17</v>
      </c>
      <c r="I1953" t="s">
        <v>12</v>
      </c>
      <c r="J1953">
        <v>2.0354323118000002</v>
      </c>
      <c r="K1953" t="s">
        <v>28</v>
      </c>
      <c r="L1953" t="s">
        <v>24</v>
      </c>
      <c r="M1953" t="s">
        <v>34</v>
      </c>
    </row>
    <row r="1954" spans="1:13" x14ac:dyDescent="0.3">
      <c r="A1954">
        <v>1953</v>
      </c>
      <c r="B1954">
        <v>4025</v>
      </c>
      <c r="C1954">
        <v>1980</v>
      </c>
      <c r="D1954">
        <v>9</v>
      </c>
      <c r="E1954">
        <v>2</v>
      </c>
      <c r="F1954" t="s">
        <v>12</v>
      </c>
      <c r="G1954" t="s">
        <v>13</v>
      </c>
      <c r="H1954" t="s">
        <v>12</v>
      </c>
      <c r="I1954" t="s">
        <v>12</v>
      </c>
      <c r="J1954">
        <v>0.85686731140000005</v>
      </c>
      <c r="K1954" t="s">
        <v>22</v>
      </c>
      <c r="L1954" t="s">
        <v>19</v>
      </c>
      <c r="M1954" t="s">
        <v>34</v>
      </c>
    </row>
    <row r="1955" spans="1:13" x14ac:dyDescent="0.3">
      <c r="A1955">
        <v>1954</v>
      </c>
      <c r="B1955">
        <v>4025</v>
      </c>
      <c r="C1955">
        <v>1981</v>
      </c>
      <c r="D1955">
        <v>9</v>
      </c>
      <c r="E1955">
        <v>3</v>
      </c>
      <c r="F1955" t="s">
        <v>12</v>
      </c>
      <c r="G1955" t="s">
        <v>13</v>
      </c>
      <c r="H1955" t="s">
        <v>12</v>
      </c>
      <c r="I1955" t="s">
        <v>12</v>
      </c>
      <c r="J1955">
        <v>1.3325041865</v>
      </c>
      <c r="K1955" t="s">
        <v>22</v>
      </c>
      <c r="L1955" t="s">
        <v>19</v>
      </c>
      <c r="M1955" t="s">
        <v>34</v>
      </c>
    </row>
    <row r="1956" spans="1:13" x14ac:dyDescent="0.3">
      <c r="A1956">
        <v>1955</v>
      </c>
      <c r="B1956">
        <v>4025</v>
      </c>
      <c r="C1956">
        <v>1982</v>
      </c>
      <c r="D1956">
        <v>9</v>
      </c>
      <c r="E1956">
        <v>4</v>
      </c>
      <c r="F1956" t="s">
        <v>12</v>
      </c>
      <c r="G1956" t="s">
        <v>13</v>
      </c>
      <c r="H1956" t="s">
        <v>17</v>
      </c>
      <c r="I1956" t="s">
        <v>12</v>
      </c>
      <c r="J1956">
        <v>1.3052107752</v>
      </c>
      <c r="K1956" t="s">
        <v>14</v>
      </c>
      <c r="L1956" t="s">
        <v>19</v>
      </c>
      <c r="M1956" t="s">
        <v>34</v>
      </c>
    </row>
    <row r="1957" spans="1:13" x14ac:dyDescent="0.3">
      <c r="A1957">
        <v>1956</v>
      </c>
      <c r="B1957">
        <v>4025</v>
      </c>
      <c r="C1957">
        <v>1983</v>
      </c>
      <c r="D1957">
        <v>9</v>
      </c>
      <c r="E1957">
        <v>5</v>
      </c>
      <c r="F1957" t="s">
        <v>12</v>
      </c>
      <c r="G1957" t="s">
        <v>13</v>
      </c>
      <c r="H1957" t="s">
        <v>17</v>
      </c>
      <c r="I1957" t="s">
        <v>12</v>
      </c>
      <c r="J1957">
        <v>1.2145844648999999</v>
      </c>
      <c r="K1957" t="s">
        <v>14</v>
      </c>
      <c r="L1957" t="s">
        <v>19</v>
      </c>
      <c r="M1957" t="s">
        <v>34</v>
      </c>
    </row>
    <row r="1958" spans="1:13" x14ac:dyDescent="0.3">
      <c r="A1958">
        <v>1957</v>
      </c>
      <c r="B1958">
        <v>4025</v>
      </c>
      <c r="C1958">
        <v>1984</v>
      </c>
      <c r="D1958">
        <v>9</v>
      </c>
      <c r="E1958">
        <v>6</v>
      </c>
      <c r="F1958" t="s">
        <v>12</v>
      </c>
      <c r="G1958" t="s">
        <v>13</v>
      </c>
      <c r="H1958" t="s">
        <v>12</v>
      </c>
      <c r="I1958" t="s">
        <v>12</v>
      </c>
      <c r="J1958">
        <v>1.2479246919</v>
      </c>
      <c r="K1958" t="s">
        <v>22</v>
      </c>
      <c r="L1958" t="s">
        <v>31</v>
      </c>
      <c r="M1958" t="s">
        <v>34</v>
      </c>
    </row>
    <row r="1959" spans="1:13" x14ac:dyDescent="0.3">
      <c r="A1959">
        <v>1958</v>
      </c>
      <c r="B1959">
        <v>4025</v>
      </c>
      <c r="C1959">
        <v>1985</v>
      </c>
      <c r="D1959">
        <v>9</v>
      </c>
      <c r="E1959">
        <v>7</v>
      </c>
      <c r="F1959" t="s">
        <v>17</v>
      </c>
      <c r="G1959" t="s">
        <v>13</v>
      </c>
      <c r="H1959" t="s">
        <v>12</v>
      </c>
      <c r="I1959" t="s">
        <v>12</v>
      </c>
      <c r="J1959">
        <v>1.4631136979999999</v>
      </c>
      <c r="K1959" t="s">
        <v>21</v>
      </c>
      <c r="L1959" t="s">
        <v>27</v>
      </c>
      <c r="M1959" t="s">
        <v>34</v>
      </c>
    </row>
    <row r="1960" spans="1:13" x14ac:dyDescent="0.3">
      <c r="A1960">
        <v>1959</v>
      </c>
      <c r="B1960">
        <v>4025</v>
      </c>
      <c r="C1960">
        <v>1986</v>
      </c>
      <c r="D1960">
        <v>9</v>
      </c>
      <c r="E1960">
        <v>8</v>
      </c>
      <c r="F1960" t="s">
        <v>12</v>
      </c>
      <c r="G1960" t="s">
        <v>13</v>
      </c>
      <c r="H1960" t="s">
        <v>12</v>
      </c>
      <c r="I1960" t="s">
        <v>12</v>
      </c>
      <c r="J1960">
        <v>1.3404291051999999</v>
      </c>
      <c r="K1960" t="s">
        <v>26</v>
      </c>
      <c r="L1960" t="s">
        <v>29</v>
      </c>
      <c r="M1960" t="s">
        <v>25</v>
      </c>
    </row>
    <row r="1961" spans="1:13" x14ac:dyDescent="0.3">
      <c r="A1961">
        <v>1960</v>
      </c>
      <c r="B1961">
        <v>4025</v>
      </c>
      <c r="C1961">
        <v>1987</v>
      </c>
      <c r="D1961">
        <v>9</v>
      </c>
      <c r="E1961">
        <v>9</v>
      </c>
      <c r="F1961" t="s">
        <v>12</v>
      </c>
      <c r="G1961" t="s">
        <v>13</v>
      </c>
      <c r="H1961" t="s">
        <v>12</v>
      </c>
      <c r="I1961" t="s">
        <v>12</v>
      </c>
      <c r="J1961">
        <v>2.0438813662999999</v>
      </c>
      <c r="K1961" t="s">
        <v>22</v>
      </c>
      <c r="L1961" t="s">
        <v>19</v>
      </c>
      <c r="M1961" t="s">
        <v>34</v>
      </c>
    </row>
    <row r="1962" spans="1:13" x14ac:dyDescent="0.3">
      <c r="A1962">
        <v>1961</v>
      </c>
      <c r="B1962">
        <v>4032</v>
      </c>
      <c r="C1962">
        <v>1980</v>
      </c>
      <c r="D1962">
        <v>11</v>
      </c>
      <c r="E1962">
        <v>1</v>
      </c>
      <c r="F1962" t="s">
        <v>17</v>
      </c>
      <c r="G1962" t="s">
        <v>13</v>
      </c>
      <c r="H1962" t="s">
        <v>12</v>
      </c>
      <c r="I1962" t="s">
        <v>12</v>
      </c>
      <c r="J1962">
        <v>1.3149490587999999</v>
      </c>
      <c r="K1962" t="s">
        <v>33</v>
      </c>
      <c r="L1962" t="s">
        <v>23</v>
      </c>
      <c r="M1962" t="s">
        <v>34</v>
      </c>
    </row>
    <row r="1963" spans="1:13" x14ac:dyDescent="0.3">
      <c r="A1963">
        <v>1962</v>
      </c>
      <c r="B1963">
        <v>4032</v>
      </c>
      <c r="C1963">
        <v>1981</v>
      </c>
      <c r="D1963">
        <v>11</v>
      </c>
      <c r="E1963">
        <v>2</v>
      </c>
      <c r="F1963" t="s">
        <v>12</v>
      </c>
      <c r="G1963" t="s">
        <v>13</v>
      </c>
      <c r="H1963" t="s">
        <v>12</v>
      </c>
      <c r="I1963" t="s">
        <v>12</v>
      </c>
      <c r="J1963">
        <v>1.1941728754000001</v>
      </c>
      <c r="K1963" t="s">
        <v>30</v>
      </c>
      <c r="L1963" t="s">
        <v>24</v>
      </c>
      <c r="M1963" t="s">
        <v>34</v>
      </c>
    </row>
    <row r="1964" spans="1:13" x14ac:dyDescent="0.3">
      <c r="A1964">
        <v>1963</v>
      </c>
      <c r="B1964">
        <v>4032</v>
      </c>
      <c r="C1964">
        <v>1982</v>
      </c>
      <c r="D1964">
        <v>11</v>
      </c>
      <c r="E1964">
        <v>3</v>
      </c>
      <c r="F1964" t="s">
        <v>12</v>
      </c>
      <c r="G1964" t="s">
        <v>13</v>
      </c>
      <c r="H1964" t="s">
        <v>12</v>
      </c>
      <c r="I1964" t="s">
        <v>12</v>
      </c>
      <c r="J1964">
        <v>0.90092721460000003</v>
      </c>
      <c r="K1964" t="s">
        <v>21</v>
      </c>
      <c r="L1964" t="s">
        <v>29</v>
      </c>
      <c r="M1964" t="s">
        <v>34</v>
      </c>
    </row>
    <row r="1965" spans="1:13" x14ac:dyDescent="0.3">
      <c r="A1965">
        <v>1964</v>
      </c>
      <c r="B1965">
        <v>4032</v>
      </c>
      <c r="C1965">
        <v>1983</v>
      </c>
      <c r="D1965">
        <v>11</v>
      </c>
      <c r="E1965">
        <v>4</v>
      </c>
      <c r="F1965" t="s">
        <v>12</v>
      </c>
      <c r="G1965" t="s">
        <v>13</v>
      </c>
      <c r="H1965" t="s">
        <v>12</v>
      </c>
      <c r="I1965" t="s">
        <v>12</v>
      </c>
      <c r="J1965">
        <v>1.2545327154000001</v>
      </c>
      <c r="K1965" t="s">
        <v>38</v>
      </c>
      <c r="L1965" t="s">
        <v>29</v>
      </c>
      <c r="M1965" t="s">
        <v>34</v>
      </c>
    </row>
    <row r="1966" spans="1:13" x14ac:dyDescent="0.3">
      <c r="A1966">
        <v>1965</v>
      </c>
      <c r="B1966">
        <v>4032</v>
      </c>
      <c r="C1966">
        <v>1984</v>
      </c>
      <c r="D1966">
        <v>11</v>
      </c>
      <c r="E1966">
        <v>5</v>
      </c>
      <c r="F1966" t="s">
        <v>12</v>
      </c>
      <c r="G1966" t="s">
        <v>13</v>
      </c>
      <c r="H1966" t="s">
        <v>12</v>
      </c>
      <c r="I1966" t="s">
        <v>12</v>
      </c>
      <c r="J1966">
        <v>1.3828891916999999</v>
      </c>
      <c r="K1966" t="s">
        <v>26</v>
      </c>
      <c r="L1966" t="s">
        <v>23</v>
      </c>
      <c r="M1966" t="s">
        <v>34</v>
      </c>
    </row>
    <row r="1967" spans="1:13" x14ac:dyDescent="0.3">
      <c r="A1967">
        <v>1966</v>
      </c>
      <c r="B1967">
        <v>4032</v>
      </c>
      <c r="C1967">
        <v>1985</v>
      </c>
      <c r="D1967">
        <v>11</v>
      </c>
      <c r="E1967">
        <v>6</v>
      </c>
      <c r="F1967" t="s">
        <v>12</v>
      </c>
      <c r="G1967" t="s">
        <v>13</v>
      </c>
      <c r="H1967" t="s">
        <v>12</v>
      </c>
      <c r="I1967" t="s">
        <v>12</v>
      </c>
      <c r="J1967">
        <v>1.6126194386999999</v>
      </c>
      <c r="K1967" t="s">
        <v>26</v>
      </c>
      <c r="L1967" t="s">
        <v>29</v>
      </c>
      <c r="M1967" t="s">
        <v>34</v>
      </c>
    </row>
    <row r="1968" spans="1:13" x14ac:dyDescent="0.3">
      <c r="A1968">
        <v>1967</v>
      </c>
      <c r="B1968">
        <v>4032</v>
      </c>
      <c r="C1968">
        <v>1986</v>
      </c>
      <c r="D1968">
        <v>11</v>
      </c>
      <c r="E1968">
        <v>7</v>
      </c>
      <c r="F1968" t="s">
        <v>12</v>
      </c>
      <c r="G1968" t="s">
        <v>13</v>
      </c>
      <c r="H1968" t="s">
        <v>12</v>
      </c>
      <c r="I1968" t="s">
        <v>12</v>
      </c>
      <c r="J1968">
        <v>1.8687139504000001</v>
      </c>
      <c r="K1968" t="s">
        <v>26</v>
      </c>
      <c r="L1968" t="s">
        <v>29</v>
      </c>
      <c r="M1968" t="s">
        <v>34</v>
      </c>
    </row>
    <row r="1969" spans="1:13" x14ac:dyDescent="0.3">
      <c r="A1969">
        <v>1968</v>
      </c>
      <c r="B1969">
        <v>4032</v>
      </c>
      <c r="C1969">
        <v>1987</v>
      </c>
      <c r="D1969">
        <v>11</v>
      </c>
      <c r="E1969">
        <v>8</v>
      </c>
      <c r="F1969" t="s">
        <v>12</v>
      </c>
      <c r="G1969" t="s">
        <v>13</v>
      </c>
      <c r="H1969" t="s">
        <v>17</v>
      </c>
      <c r="I1969" t="s">
        <v>12</v>
      </c>
      <c r="J1969">
        <v>1.8152517256</v>
      </c>
      <c r="K1969" t="s">
        <v>26</v>
      </c>
      <c r="L1969" t="s">
        <v>29</v>
      </c>
      <c r="M1969" t="s">
        <v>34</v>
      </c>
    </row>
    <row r="1970" spans="1:13" x14ac:dyDescent="0.3">
      <c r="A1970">
        <v>1969</v>
      </c>
      <c r="B1970">
        <v>4046</v>
      </c>
      <c r="C1970">
        <v>1980</v>
      </c>
      <c r="D1970">
        <v>9</v>
      </c>
      <c r="E1970">
        <v>6</v>
      </c>
      <c r="F1970" t="s">
        <v>12</v>
      </c>
      <c r="G1970" t="s">
        <v>13</v>
      </c>
      <c r="H1970" t="s">
        <v>17</v>
      </c>
      <c r="I1970" t="s">
        <v>12</v>
      </c>
      <c r="J1970">
        <v>1.4384301155000001</v>
      </c>
      <c r="K1970" t="s">
        <v>21</v>
      </c>
      <c r="L1970" t="s">
        <v>19</v>
      </c>
      <c r="M1970" t="s">
        <v>34</v>
      </c>
    </row>
    <row r="1971" spans="1:13" x14ac:dyDescent="0.3">
      <c r="A1971">
        <v>1970</v>
      </c>
      <c r="B1971">
        <v>4046</v>
      </c>
      <c r="C1971">
        <v>1981</v>
      </c>
      <c r="D1971">
        <v>9</v>
      </c>
      <c r="E1971">
        <v>7</v>
      </c>
      <c r="F1971" t="s">
        <v>12</v>
      </c>
      <c r="G1971" t="s">
        <v>13</v>
      </c>
      <c r="H1971" t="s">
        <v>17</v>
      </c>
      <c r="I1971" t="s">
        <v>12</v>
      </c>
      <c r="J1971">
        <v>1.5417084649999999</v>
      </c>
      <c r="K1971" t="s">
        <v>21</v>
      </c>
      <c r="L1971" t="s">
        <v>19</v>
      </c>
      <c r="M1971" t="s">
        <v>34</v>
      </c>
    </row>
    <row r="1972" spans="1:13" x14ac:dyDescent="0.3">
      <c r="A1972">
        <v>1971</v>
      </c>
      <c r="B1972">
        <v>4046</v>
      </c>
      <c r="C1972">
        <v>1982</v>
      </c>
      <c r="D1972">
        <v>9</v>
      </c>
      <c r="E1972">
        <v>8</v>
      </c>
      <c r="F1972" t="s">
        <v>12</v>
      </c>
      <c r="G1972" t="s">
        <v>13</v>
      </c>
      <c r="H1972" t="s">
        <v>17</v>
      </c>
      <c r="I1972" t="s">
        <v>12</v>
      </c>
      <c r="J1972">
        <v>1.4197477374</v>
      </c>
      <c r="K1972" t="s">
        <v>21</v>
      </c>
      <c r="L1972" t="s">
        <v>19</v>
      </c>
      <c r="M1972" t="s">
        <v>34</v>
      </c>
    </row>
    <row r="1973" spans="1:13" x14ac:dyDescent="0.3">
      <c r="A1973">
        <v>1972</v>
      </c>
      <c r="B1973">
        <v>4046</v>
      </c>
      <c r="C1973">
        <v>1983</v>
      </c>
      <c r="D1973">
        <v>9</v>
      </c>
      <c r="E1973">
        <v>9</v>
      </c>
      <c r="F1973" t="s">
        <v>12</v>
      </c>
      <c r="G1973" t="s">
        <v>13</v>
      </c>
      <c r="H1973" t="s">
        <v>17</v>
      </c>
      <c r="I1973" t="s">
        <v>12</v>
      </c>
      <c r="J1973">
        <v>1.6799833278</v>
      </c>
      <c r="K1973" t="s">
        <v>21</v>
      </c>
      <c r="L1973" t="s">
        <v>19</v>
      </c>
      <c r="M1973" t="s">
        <v>34</v>
      </c>
    </row>
    <row r="1974" spans="1:13" x14ac:dyDescent="0.3">
      <c r="A1974">
        <v>1973</v>
      </c>
      <c r="B1974">
        <v>4046</v>
      </c>
      <c r="C1974">
        <v>1984</v>
      </c>
      <c r="D1974">
        <v>9</v>
      </c>
      <c r="E1974">
        <v>10</v>
      </c>
      <c r="F1974" t="s">
        <v>12</v>
      </c>
      <c r="G1974" t="s">
        <v>13</v>
      </c>
      <c r="H1974" t="s">
        <v>17</v>
      </c>
      <c r="I1974" t="s">
        <v>12</v>
      </c>
      <c r="J1974">
        <v>1.3889991924</v>
      </c>
      <c r="K1974" t="s">
        <v>14</v>
      </c>
      <c r="L1974" t="s">
        <v>19</v>
      </c>
      <c r="M1974" t="s">
        <v>34</v>
      </c>
    </row>
    <row r="1975" spans="1:13" x14ac:dyDescent="0.3">
      <c r="A1975">
        <v>1974</v>
      </c>
      <c r="B1975">
        <v>4046</v>
      </c>
      <c r="C1975">
        <v>1985</v>
      </c>
      <c r="D1975">
        <v>9</v>
      </c>
      <c r="E1975">
        <v>11</v>
      </c>
      <c r="F1975" t="s">
        <v>12</v>
      </c>
      <c r="G1975" t="s">
        <v>13</v>
      </c>
      <c r="H1975" t="s">
        <v>17</v>
      </c>
      <c r="I1975" t="s">
        <v>12</v>
      </c>
      <c r="J1975">
        <v>1.4346742564999999</v>
      </c>
      <c r="K1975" t="s">
        <v>22</v>
      </c>
      <c r="L1975" t="s">
        <v>19</v>
      </c>
      <c r="M1975" t="s">
        <v>34</v>
      </c>
    </row>
    <row r="1976" spans="1:13" x14ac:dyDescent="0.3">
      <c r="A1976">
        <v>1975</v>
      </c>
      <c r="B1976">
        <v>4046</v>
      </c>
      <c r="C1976">
        <v>1986</v>
      </c>
      <c r="D1976">
        <v>9</v>
      </c>
      <c r="E1976">
        <v>12</v>
      </c>
      <c r="F1976" t="s">
        <v>12</v>
      </c>
      <c r="G1976" t="s">
        <v>13</v>
      </c>
      <c r="H1976" t="s">
        <v>17</v>
      </c>
      <c r="I1976" t="s">
        <v>12</v>
      </c>
      <c r="J1976">
        <v>1.5570691252</v>
      </c>
      <c r="K1976" t="s">
        <v>14</v>
      </c>
      <c r="L1976" t="s">
        <v>19</v>
      </c>
      <c r="M1976" t="s">
        <v>34</v>
      </c>
    </row>
    <row r="1977" spans="1:13" x14ac:dyDescent="0.3">
      <c r="A1977">
        <v>1976</v>
      </c>
      <c r="B1977">
        <v>4046</v>
      </c>
      <c r="C1977">
        <v>1987</v>
      </c>
      <c r="D1977">
        <v>9</v>
      </c>
      <c r="E1977">
        <v>13</v>
      </c>
      <c r="F1977" t="s">
        <v>12</v>
      </c>
      <c r="G1977" t="s">
        <v>13</v>
      </c>
      <c r="H1977" t="s">
        <v>17</v>
      </c>
      <c r="I1977" t="s">
        <v>12</v>
      </c>
      <c r="J1977">
        <v>1.4846592017</v>
      </c>
      <c r="K1977" t="s">
        <v>14</v>
      </c>
      <c r="L1977" t="s">
        <v>19</v>
      </c>
      <c r="M1977" t="s">
        <v>34</v>
      </c>
    </row>
    <row r="1978" spans="1:13" x14ac:dyDescent="0.3">
      <c r="A1978">
        <v>1977</v>
      </c>
      <c r="B1978">
        <v>4088</v>
      </c>
      <c r="C1978">
        <v>1980</v>
      </c>
      <c r="D1978">
        <v>13</v>
      </c>
      <c r="E1978">
        <v>4</v>
      </c>
      <c r="F1978" t="s">
        <v>12</v>
      </c>
      <c r="G1978" t="s">
        <v>13</v>
      </c>
      <c r="H1978" t="s">
        <v>12</v>
      </c>
      <c r="I1978" t="s">
        <v>12</v>
      </c>
      <c r="J1978">
        <v>2.2042504006999999</v>
      </c>
      <c r="K1978" t="s">
        <v>14</v>
      </c>
      <c r="L1978" t="s">
        <v>19</v>
      </c>
      <c r="M1978" t="s">
        <v>34</v>
      </c>
    </row>
    <row r="1979" spans="1:13" x14ac:dyDescent="0.3">
      <c r="A1979">
        <v>1978</v>
      </c>
      <c r="B1979">
        <v>4088</v>
      </c>
      <c r="C1979">
        <v>1981</v>
      </c>
      <c r="D1979">
        <v>13</v>
      </c>
      <c r="E1979">
        <v>5</v>
      </c>
      <c r="F1979" t="s">
        <v>12</v>
      </c>
      <c r="G1979" t="s">
        <v>13</v>
      </c>
      <c r="H1979" t="s">
        <v>12</v>
      </c>
      <c r="I1979" t="s">
        <v>12</v>
      </c>
      <c r="J1979">
        <v>2.4116561879999998</v>
      </c>
      <c r="K1979" t="s">
        <v>26</v>
      </c>
      <c r="L1979" t="s">
        <v>27</v>
      </c>
      <c r="M1979" t="s">
        <v>34</v>
      </c>
    </row>
    <row r="1980" spans="1:13" x14ac:dyDescent="0.3">
      <c r="A1980">
        <v>1979</v>
      </c>
      <c r="B1980">
        <v>4088</v>
      </c>
      <c r="C1980">
        <v>1982</v>
      </c>
      <c r="D1980">
        <v>13</v>
      </c>
      <c r="E1980">
        <v>6</v>
      </c>
      <c r="F1980" t="s">
        <v>12</v>
      </c>
      <c r="G1980" t="s">
        <v>13</v>
      </c>
      <c r="H1980" t="s">
        <v>12</v>
      </c>
      <c r="I1980" t="s">
        <v>12</v>
      </c>
      <c r="J1980">
        <v>2.3146576741999998</v>
      </c>
      <c r="K1980" t="s">
        <v>21</v>
      </c>
      <c r="L1980" t="s">
        <v>27</v>
      </c>
      <c r="M1980" t="s">
        <v>34</v>
      </c>
    </row>
    <row r="1981" spans="1:13" x14ac:dyDescent="0.3">
      <c r="A1981">
        <v>1980</v>
      </c>
      <c r="B1981">
        <v>4088</v>
      </c>
      <c r="C1981">
        <v>1983</v>
      </c>
      <c r="D1981">
        <v>13</v>
      </c>
      <c r="E1981">
        <v>7</v>
      </c>
      <c r="F1981" t="s">
        <v>12</v>
      </c>
      <c r="G1981" t="s">
        <v>13</v>
      </c>
      <c r="H1981" t="s">
        <v>12</v>
      </c>
      <c r="I1981" t="s">
        <v>12</v>
      </c>
      <c r="J1981">
        <v>2.5081694279</v>
      </c>
      <c r="K1981" t="s">
        <v>14</v>
      </c>
      <c r="L1981" t="s">
        <v>27</v>
      </c>
      <c r="M1981" t="s">
        <v>34</v>
      </c>
    </row>
    <row r="1982" spans="1:13" x14ac:dyDescent="0.3">
      <c r="A1982">
        <v>1981</v>
      </c>
      <c r="B1982">
        <v>4088</v>
      </c>
      <c r="C1982">
        <v>1984</v>
      </c>
      <c r="D1982">
        <v>13</v>
      </c>
      <c r="E1982">
        <v>8</v>
      </c>
      <c r="F1982" t="s">
        <v>12</v>
      </c>
      <c r="G1982" t="s">
        <v>13</v>
      </c>
      <c r="H1982" t="s">
        <v>12</v>
      </c>
      <c r="I1982" t="s">
        <v>12</v>
      </c>
      <c r="J1982">
        <v>2.5988371160999999</v>
      </c>
      <c r="K1982" t="s">
        <v>26</v>
      </c>
      <c r="L1982" t="s">
        <v>27</v>
      </c>
      <c r="M1982" t="s">
        <v>34</v>
      </c>
    </row>
    <row r="1983" spans="1:13" x14ac:dyDescent="0.3">
      <c r="A1983">
        <v>1982</v>
      </c>
      <c r="B1983">
        <v>4088</v>
      </c>
      <c r="C1983">
        <v>1985</v>
      </c>
      <c r="D1983">
        <v>13</v>
      </c>
      <c r="E1983">
        <v>9</v>
      </c>
      <c r="F1983" t="s">
        <v>12</v>
      </c>
      <c r="G1983" t="s">
        <v>13</v>
      </c>
      <c r="H1983" t="s">
        <v>12</v>
      </c>
      <c r="I1983" t="s">
        <v>12</v>
      </c>
      <c r="J1983">
        <v>2.7003738573999998</v>
      </c>
      <c r="K1983" t="s">
        <v>14</v>
      </c>
      <c r="L1983" t="s">
        <v>27</v>
      </c>
      <c r="M1983" t="s">
        <v>34</v>
      </c>
    </row>
    <row r="1984" spans="1:13" x14ac:dyDescent="0.3">
      <c r="A1984">
        <v>1983</v>
      </c>
      <c r="B1984">
        <v>4088</v>
      </c>
      <c r="C1984">
        <v>1986</v>
      </c>
      <c r="D1984">
        <v>13</v>
      </c>
      <c r="E1984">
        <v>10</v>
      </c>
      <c r="F1984" t="s">
        <v>12</v>
      </c>
      <c r="G1984" t="s">
        <v>13</v>
      </c>
      <c r="H1984" t="s">
        <v>17</v>
      </c>
      <c r="I1984" t="s">
        <v>12</v>
      </c>
      <c r="J1984">
        <v>2.7414467078999998</v>
      </c>
      <c r="K1984" t="s">
        <v>26</v>
      </c>
      <c r="L1984" t="s">
        <v>27</v>
      </c>
      <c r="M1984" t="s">
        <v>34</v>
      </c>
    </row>
    <row r="1985" spans="1:13" x14ac:dyDescent="0.3">
      <c r="A1985">
        <v>1984</v>
      </c>
      <c r="B1985">
        <v>4088</v>
      </c>
      <c r="C1985">
        <v>1987</v>
      </c>
      <c r="D1985">
        <v>13</v>
      </c>
      <c r="E1985">
        <v>11</v>
      </c>
      <c r="F1985" t="s">
        <v>12</v>
      </c>
      <c r="G1985" t="s">
        <v>13</v>
      </c>
      <c r="H1985" t="s">
        <v>17</v>
      </c>
      <c r="I1985" t="s">
        <v>12</v>
      </c>
      <c r="J1985">
        <v>2.6634401901999998</v>
      </c>
      <c r="K1985" t="s">
        <v>21</v>
      </c>
      <c r="L1985" t="s">
        <v>20</v>
      </c>
      <c r="M1985" t="s">
        <v>34</v>
      </c>
    </row>
    <row r="1986" spans="1:13" x14ac:dyDescent="0.3">
      <c r="A1986">
        <v>1985</v>
      </c>
      <c r="B1986">
        <v>4091</v>
      </c>
      <c r="C1986">
        <v>1980</v>
      </c>
      <c r="D1986">
        <v>12</v>
      </c>
      <c r="E1986">
        <v>3</v>
      </c>
      <c r="F1986" t="s">
        <v>17</v>
      </c>
      <c r="G1986" t="s">
        <v>13</v>
      </c>
      <c r="H1986" t="s">
        <v>17</v>
      </c>
      <c r="I1986" t="s">
        <v>12</v>
      </c>
      <c r="J1986">
        <v>2.5641342058999999</v>
      </c>
      <c r="K1986" t="s">
        <v>26</v>
      </c>
      <c r="L1986" t="s">
        <v>29</v>
      </c>
      <c r="M1986" t="s">
        <v>25</v>
      </c>
    </row>
    <row r="1987" spans="1:13" x14ac:dyDescent="0.3">
      <c r="A1987">
        <v>1986</v>
      </c>
      <c r="B1987">
        <v>4091</v>
      </c>
      <c r="C1987">
        <v>1981</v>
      </c>
      <c r="D1987">
        <v>12</v>
      </c>
      <c r="E1987">
        <v>4</v>
      </c>
      <c r="F1987" t="s">
        <v>17</v>
      </c>
      <c r="G1987" t="s">
        <v>13</v>
      </c>
      <c r="H1987" t="s">
        <v>17</v>
      </c>
      <c r="I1987" t="s">
        <v>12</v>
      </c>
      <c r="J1987">
        <v>2.5102244578000001</v>
      </c>
      <c r="K1987" t="s">
        <v>26</v>
      </c>
      <c r="L1987" t="s">
        <v>29</v>
      </c>
      <c r="M1987" t="s">
        <v>25</v>
      </c>
    </row>
    <row r="1988" spans="1:13" x14ac:dyDescent="0.3">
      <c r="A1988">
        <v>1987</v>
      </c>
      <c r="B1988">
        <v>4091</v>
      </c>
      <c r="C1988">
        <v>1982</v>
      </c>
      <c r="D1988">
        <v>12</v>
      </c>
      <c r="E1988">
        <v>5</v>
      </c>
      <c r="F1988" t="s">
        <v>17</v>
      </c>
      <c r="G1988" t="s">
        <v>13</v>
      </c>
      <c r="H1988" t="s">
        <v>17</v>
      </c>
      <c r="I1988" t="s">
        <v>12</v>
      </c>
      <c r="J1988">
        <v>2.5933710767</v>
      </c>
      <c r="K1988" t="s">
        <v>26</v>
      </c>
      <c r="L1988" t="s">
        <v>29</v>
      </c>
      <c r="M1988" t="s">
        <v>25</v>
      </c>
    </row>
    <row r="1989" spans="1:13" x14ac:dyDescent="0.3">
      <c r="A1989">
        <v>1988</v>
      </c>
      <c r="B1989">
        <v>4091</v>
      </c>
      <c r="C1989">
        <v>1983</v>
      </c>
      <c r="D1989">
        <v>12</v>
      </c>
      <c r="E1989">
        <v>6</v>
      </c>
      <c r="F1989" t="s">
        <v>17</v>
      </c>
      <c r="G1989" t="s">
        <v>13</v>
      </c>
      <c r="H1989" t="s">
        <v>17</v>
      </c>
      <c r="I1989" t="s">
        <v>12</v>
      </c>
      <c r="J1989">
        <v>2.5637392791</v>
      </c>
      <c r="K1989" t="s">
        <v>26</v>
      </c>
      <c r="L1989" t="s">
        <v>29</v>
      </c>
      <c r="M1989" t="s">
        <v>25</v>
      </c>
    </row>
    <row r="1990" spans="1:13" x14ac:dyDescent="0.3">
      <c r="A1990">
        <v>1989</v>
      </c>
      <c r="B1990">
        <v>4091</v>
      </c>
      <c r="C1990">
        <v>1984</v>
      </c>
      <c r="D1990">
        <v>12</v>
      </c>
      <c r="E1990">
        <v>7</v>
      </c>
      <c r="F1990" t="s">
        <v>17</v>
      </c>
      <c r="G1990" t="s">
        <v>13</v>
      </c>
      <c r="H1990" t="s">
        <v>17</v>
      </c>
      <c r="I1990" t="s">
        <v>12</v>
      </c>
      <c r="J1990">
        <v>2.4653057235000002</v>
      </c>
      <c r="K1990" t="s">
        <v>26</v>
      </c>
      <c r="L1990" t="s">
        <v>19</v>
      </c>
      <c r="M1990" t="s">
        <v>25</v>
      </c>
    </row>
    <row r="1991" spans="1:13" x14ac:dyDescent="0.3">
      <c r="A1991">
        <v>1990</v>
      </c>
      <c r="B1991">
        <v>4091</v>
      </c>
      <c r="C1991">
        <v>1985</v>
      </c>
      <c r="D1991">
        <v>12</v>
      </c>
      <c r="E1991">
        <v>8</v>
      </c>
      <c r="F1991" t="s">
        <v>17</v>
      </c>
      <c r="G1991" t="s">
        <v>13</v>
      </c>
      <c r="H1991" t="s">
        <v>17</v>
      </c>
      <c r="I1991" t="s">
        <v>12</v>
      </c>
      <c r="J1991">
        <v>2.6132596368000001</v>
      </c>
      <c r="K1991" t="s">
        <v>26</v>
      </c>
      <c r="L1991" t="s">
        <v>23</v>
      </c>
      <c r="M1991" t="s">
        <v>25</v>
      </c>
    </row>
    <row r="1992" spans="1:13" x14ac:dyDescent="0.3">
      <c r="A1992">
        <v>1991</v>
      </c>
      <c r="B1992">
        <v>4091</v>
      </c>
      <c r="C1992">
        <v>1986</v>
      </c>
      <c r="D1992">
        <v>12</v>
      </c>
      <c r="E1992">
        <v>9</v>
      </c>
      <c r="F1992" t="s">
        <v>17</v>
      </c>
      <c r="G1992" t="s">
        <v>13</v>
      </c>
      <c r="H1992" t="s">
        <v>17</v>
      </c>
      <c r="I1992" t="s">
        <v>12</v>
      </c>
      <c r="J1992">
        <v>2.6454980263999999</v>
      </c>
      <c r="K1992" t="s">
        <v>26</v>
      </c>
      <c r="L1992" t="s">
        <v>29</v>
      </c>
      <c r="M1992" t="s">
        <v>25</v>
      </c>
    </row>
    <row r="1993" spans="1:13" x14ac:dyDescent="0.3">
      <c r="A1993">
        <v>1992</v>
      </c>
      <c r="B1993">
        <v>4091</v>
      </c>
      <c r="C1993">
        <v>1987</v>
      </c>
      <c r="D1993">
        <v>12</v>
      </c>
      <c r="E1993">
        <v>10</v>
      </c>
      <c r="F1993" t="s">
        <v>17</v>
      </c>
      <c r="G1993" t="s">
        <v>13</v>
      </c>
      <c r="H1993" t="s">
        <v>17</v>
      </c>
      <c r="I1993" t="s">
        <v>12</v>
      </c>
      <c r="J1993">
        <v>2.2822923896999998</v>
      </c>
      <c r="K1993" t="s">
        <v>26</v>
      </c>
      <c r="L1993" t="s">
        <v>23</v>
      </c>
      <c r="M1993" t="s">
        <v>25</v>
      </c>
    </row>
    <row r="1994" spans="1:13" x14ac:dyDescent="0.3">
      <c r="A1994">
        <v>1993</v>
      </c>
      <c r="B1994">
        <v>4122</v>
      </c>
      <c r="C1994">
        <v>1980</v>
      </c>
      <c r="D1994">
        <v>16</v>
      </c>
      <c r="E1994">
        <v>0</v>
      </c>
      <c r="F1994" t="s">
        <v>12</v>
      </c>
      <c r="G1994" t="s">
        <v>13</v>
      </c>
      <c r="H1994" t="s">
        <v>17</v>
      </c>
      <c r="I1994" t="s">
        <v>12</v>
      </c>
      <c r="J1994">
        <v>1.7771725007000001</v>
      </c>
      <c r="K1994" t="s">
        <v>30</v>
      </c>
      <c r="L1994" t="s">
        <v>31</v>
      </c>
      <c r="M1994" t="s">
        <v>16</v>
      </c>
    </row>
    <row r="1995" spans="1:13" x14ac:dyDescent="0.3">
      <c r="A1995">
        <v>1994</v>
      </c>
      <c r="B1995">
        <v>4122</v>
      </c>
      <c r="C1995">
        <v>1981</v>
      </c>
      <c r="D1995">
        <v>16</v>
      </c>
      <c r="E1995">
        <v>1</v>
      </c>
      <c r="F1995" t="s">
        <v>12</v>
      </c>
      <c r="G1995" t="s">
        <v>13</v>
      </c>
      <c r="H1995" t="s">
        <v>17</v>
      </c>
      <c r="I1995" t="s">
        <v>12</v>
      </c>
      <c r="J1995">
        <v>1.8971199849</v>
      </c>
      <c r="K1995" t="s">
        <v>30</v>
      </c>
      <c r="L1995" t="s">
        <v>31</v>
      </c>
      <c r="M1995" t="s">
        <v>16</v>
      </c>
    </row>
    <row r="1996" spans="1:13" x14ac:dyDescent="0.3">
      <c r="A1996">
        <v>1995</v>
      </c>
      <c r="B1996">
        <v>4122</v>
      </c>
      <c r="C1996">
        <v>1982</v>
      </c>
      <c r="D1996">
        <v>16</v>
      </c>
      <c r="E1996">
        <v>2</v>
      </c>
      <c r="F1996" t="s">
        <v>12</v>
      </c>
      <c r="G1996" t="s">
        <v>13</v>
      </c>
      <c r="H1996" t="s">
        <v>17</v>
      </c>
      <c r="I1996" t="s">
        <v>12</v>
      </c>
      <c r="J1996">
        <v>2.0269756017999998</v>
      </c>
      <c r="K1996" t="s">
        <v>30</v>
      </c>
      <c r="L1996" t="s">
        <v>31</v>
      </c>
      <c r="M1996" t="s">
        <v>16</v>
      </c>
    </row>
    <row r="1997" spans="1:13" x14ac:dyDescent="0.3">
      <c r="A1997">
        <v>1996</v>
      </c>
      <c r="B1997">
        <v>4122</v>
      </c>
      <c r="C1997">
        <v>1983</v>
      </c>
      <c r="D1997">
        <v>16</v>
      </c>
      <c r="E1997">
        <v>3</v>
      </c>
      <c r="F1997" t="s">
        <v>12</v>
      </c>
      <c r="G1997" t="s">
        <v>13</v>
      </c>
      <c r="H1997" t="s">
        <v>17</v>
      </c>
      <c r="I1997" t="s">
        <v>12</v>
      </c>
      <c r="J1997">
        <v>2.1308751967999999</v>
      </c>
      <c r="K1997" t="s">
        <v>30</v>
      </c>
      <c r="L1997" t="s">
        <v>31</v>
      </c>
      <c r="M1997" t="s">
        <v>16</v>
      </c>
    </row>
    <row r="1998" spans="1:13" x14ac:dyDescent="0.3">
      <c r="A1998">
        <v>1997</v>
      </c>
      <c r="B1998">
        <v>4122</v>
      </c>
      <c r="C1998">
        <v>1984</v>
      </c>
      <c r="D1998">
        <v>16</v>
      </c>
      <c r="E1998">
        <v>4</v>
      </c>
      <c r="F1998" t="s">
        <v>12</v>
      </c>
      <c r="G1998" t="s">
        <v>13</v>
      </c>
      <c r="H1998" t="s">
        <v>17</v>
      </c>
      <c r="I1998" t="s">
        <v>12</v>
      </c>
      <c r="J1998">
        <v>2.0454518779000002</v>
      </c>
      <c r="K1998" t="s">
        <v>30</v>
      </c>
      <c r="L1998" t="s">
        <v>20</v>
      </c>
      <c r="M1998" t="s">
        <v>16</v>
      </c>
    </row>
    <row r="1999" spans="1:13" x14ac:dyDescent="0.3">
      <c r="A1999">
        <v>1998</v>
      </c>
      <c r="B1999">
        <v>4122</v>
      </c>
      <c r="C1999">
        <v>1985</v>
      </c>
      <c r="D1999">
        <v>16</v>
      </c>
      <c r="E1999">
        <v>5</v>
      </c>
      <c r="F1999" t="s">
        <v>12</v>
      </c>
      <c r="G1999" t="s">
        <v>13</v>
      </c>
      <c r="H1999" t="s">
        <v>17</v>
      </c>
      <c r="I1999" t="s">
        <v>12</v>
      </c>
      <c r="J1999">
        <v>2.2359654057</v>
      </c>
      <c r="K1999" t="s">
        <v>30</v>
      </c>
      <c r="L1999" t="s">
        <v>31</v>
      </c>
      <c r="M1999" t="s">
        <v>16</v>
      </c>
    </row>
    <row r="2000" spans="1:13" x14ac:dyDescent="0.3">
      <c r="A2000">
        <v>1999</v>
      </c>
      <c r="B2000">
        <v>4122</v>
      </c>
      <c r="C2000">
        <v>1986</v>
      </c>
      <c r="D2000">
        <v>16</v>
      </c>
      <c r="E2000">
        <v>6</v>
      </c>
      <c r="F2000" t="s">
        <v>12</v>
      </c>
      <c r="G2000" t="s">
        <v>13</v>
      </c>
      <c r="H2000" t="s">
        <v>17</v>
      </c>
      <c r="I2000" t="s">
        <v>12</v>
      </c>
      <c r="J2000">
        <v>2.1136189934999998</v>
      </c>
      <c r="K2000" t="s">
        <v>30</v>
      </c>
      <c r="L2000" t="s">
        <v>31</v>
      </c>
      <c r="M2000" t="s">
        <v>16</v>
      </c>
    </row>
    <row r="2001" spans="1:13" x14ac:dyDescent="0.3">
      <c r="A2001">
        <v>2000</v>
      </c>
      <c r="B2001">
        <v>4122</v>
      </c>
      <c r="C2001">
        <v>1987</v>
      </c>
      <c r="D2001">
        <v>16</v>
      </c>
      <c r="E2001">
        <v>7</v>
      </c>
      <c r="F2001" t="s">
        <v>12</v>
      </c>
      <c r="G2001" t="s">
        <v>13</v>
      </c>
      <c r="H2001" t="s">
        <v>17</v>
      </c>
      <c r="I2001" t="s">
        <v>12</v>
      </c>
      <c r="J2001">
        <v>2.1487609971000001</v>
      </c>
      <c r="K2001" t="s">
        <v>30</v>
      </c>
      <c r="L2001" t="s">
        <v>31</v>
      </c>
      <c r="M2001" t="s">
        <v>16</v>
      </c>
    </row>
    <row r="2002" spans="1:13" x14ac:dyDescent="0.3">
      <c r="A2002">
        <v>2001</v>
      </c>
      <c r="B2002">
        <v>4127</v>
      </c>
      <c r="C2002">
        <v>1980</v>
      </c>
      <c r="D2002">
        <v>10</v>
      </c>
      <c r="E2002">
        <v>2</v>
      </c>
      <c r="F2002" t="s">
        <v>12</v>
      </c>
      <c r="G2002" t="s">
        <v>13</v>
      </c>
      <c r="H2002" t="s">
        <v>12</v>
      </c>
      <c r="I2002" t="s">
        <v>17</v>
      </c>
      <c r="J2002">
        <v>1.1713673303000001</v>
      </c>
      <c r="K2002" t="s">
        <v>18</v>
      </c>
      <c r="L2002" t="s">
        <v>15</v>
      </c>
      <c r="M2002" t="s">
        <v>34</v>
      </c>
    </row>
    <row r="2003" spans="1:13" x14ac:dyDescent="0.3">
      <c r="A2003">
        <v>2002</v>
      </c>
      <c r="B2003">
        <v>4127</v>
      </c>
      <c r="C2003">
        <v>1981</v>
      </c>
      <c r="D2003">
        <v>10</v>
      </c>
      <c r="E2003">
        <v>3</v>
      </c>
      <c r="F2003" t="s">
        <v>12</v>
      </c>
      <c r="G2003" t="s">
        <v>13</v>
      </c>
      <c r="H2003" t="s">
        <v>12</v>
      </c>
      <c r="I2003" t="s">
        <v>12</v>
      </c>
      <c r="J2003">
        <v>1.8430527636</v>
      </c>
      <c r="K2003" t="s">
        <v>18</v>
      </c>
      <c r="L2003" t="s">
        <v>15</v>
      </c>
      <c r="M2003" t="s">
        <v>34</v>
      </c>
    </row>
    <row r="2004" spans="1:13" x14ac:dyDescent="0.3">
      <c r="A2004">
        <v>2003</v>
      </c>
      <c r="B2004">
        <v>4127</v>
      </c>
      <c r="C2004">
        <v>1982</v>
      </c>
      <c r="D2004">
        <v>10</v>
      </c>
      <c r="E2004">
        <v>4</v>
      </c>
      <c r="F2004" t="s">
        <v>12</v>
      </c>
      <c r="G2004" t="s">
        <v>13</v>
      </c>
      <c r="H2004" t="s">
        <v>12</v>
      </c>
      <c r="I2004" t="s">
        <v>12</v>
      </c>
      <c r="J2004">
        <v>1.1611687753</v>
      </c>
      <c r="K2004" t="s">
        <v>18</v>
      </c>
      <c r="L2004" t="s">
        <v>24</v>
      </c>
      <c r="M2004" t="s">
        <v>34</v>
      </c>
    </row>
    <row r="2005" spans="1:13" x14ac:dyDescent="0.3">
      <c r="A2005">
        <v>2004</v>
      </c>
      <c r="B2005">
        <v>4127</v>
      </c>
      <c r="C2005">
        <v>1983</v>
      </c>
      <c r="D2005">
        <v>10</v>
      </c>
      <c r="E2005">
        <v>5</v>
      </c>
      <c r="F2005" t="s">
        <v>12</v>
      </c>
      <c r="G2005" t="s">
        <v>13</v>
      </c>
      <c r="H2005" t="s">
        <v>12</v>
      </c>
      <c r="I2005" t="s">
        <v>12</v>
      </c>
      <c r="J2005">
        <v>0.91777259850000004</v>
      </c>
      <c r="K2005" t="s">
        <v>21</v>
      </c>
      <c r="L2005" t="s">
        <v>19</v>
      </c>
      <c r="M2005" t="s">
        <v>34</v>
      </c>
    </row>
    <row r="2006" spans="1:13" x14ac:dyDescent="0.3">
      <c r="A2006">
        <v>2005</v>
      </c>
      <c r="B2006">
        <v>4127</v>
      </c>
      <c r="C2006">
        <v>1984</v>
      </c>
      <c r="D2006">
        <v>10</v>
      </c>
      <c r="E2006">
        <v>6</v>
      </c>
      <c r="F2006" t="s">
        <v>12</v>
      </c>
      <c r="G2006" t="s">
        <v>13</v>
      </c>
      <c r="H2006" t="s">
        <v>12</v>
      </c>
      <c r="I2006" t="s">
        <v>12</v>
      </c>
      <c r="J2006">
        <v>0.92710239250000004</v>
      </c>
      <c r="K2006" t="s">
        <v>21</v>
      </c>
      <c r="L2006" t="s">
        <v>19</v>
      </c>
      <c r="M2006" t="s">
        <v>34</v>
      </c>
    </row>
    <row r="2007" spans="1:13" x14ac:dyDescent="0.3">
      <c r="A2007">
        <v>2006</v>
      </c>
      <c r="B2007">
        <v>4127</v>
      </c>
      <c r="C2007">
        <v>1985</v>
      </c>
      <c r="D2007">
        <v>10</v>
      </c>
      <c r="E2007">
        <v>7</v>
      </c>
      <c r="F2007" t="s">
        <v>12</v>
      </c>
      <c r="G2007" t="s">
        <v>13</v>
      </c>
      <c r="H2007" t="s">
        <v>12</v>
      </c>
      <c r="I2007" t="s">
        <v>12</v>
      </c>
      <c r="J2007">
        <v>1.4558068480999999</v>
      </c>
      <c r="K2007" t="s">
        <v>21</v>
      </c>
      <c r="L2007" t="s">
        <v>27</v>
      </c>
      <c r="M2007" t="s">
        <v>34</v>
      </c>
    </row>
    <row r="2008" spans="1:13" x14ac:dyDescent="0.3">
      <c r="A2008">
        <v>2007</v>
      </c>
      <c r="B2008">
        <v>4127</v>
      </c>
      <c r="C2008">
        <v>1986</v>
      </c>
      <c r="D2008">
        <v>10</v>
      </c>
      <c r="E2008">
        <v>8</v>
      </c>
      <c r="F2008" t="s">
        <v>12</v>
      </c>
      <c r="G2008" t="s">
        <v>13</v>
      </c>
      <c r="H2008" t="s">
        <v>12</v>
      </c>
      <c r="I2008" t="s">
        <v>12</v>
      </c>
      <c r="J2008">
        <v>1.3732189281</v>
      </c>
      <c r="K2008" t="s">
        <v>21</v>
      </c>
      <c r="L2008" t="s">
        <v>23</v>
      </c>
      <c r="M2008" t="s">
        <v>34</v>
      </c>
    </row>
    <row r="2009" spans="1:13" x14ac:dyDescent="0.3">
      <c r="A2009">
        <v>2008</v>
      </c>
      <c r="B2009">
        <v>4127</v>
      </c>
      <c r="C2009">
        <v>1987</v>
      </c>
      <c r="D2009">
        <v>10</v>
      </c>
      <c r="E2009">
        <v>9</v>
      </c>
      <c r="F2009" t="s">
        <v>12</v>
      </c>
      <c r="G2009" t="s">
        <v>13</v>
      </c>
      <c r="H2009" t="s">
        <v>12</v>
      </c>
      <c r="I2009" t="s">
        <v>12</v>
      </c>
      <c r="J2009">
        <v>1.4484453271</v>
      </c>
      <c r="K2009" t="s">
        <v>14</v>
      </c>
      <c r="L2009" t="s">
        <v>19</v>
      </c>
      <c r="M2009" t="s">
        <v>34</v>
      </c>
    </row>
    <row r="2010" spans="1:13" x14ac:dyDescent="0.3">
      <c r="A2010">
        <v>2009</v>
      </c>
      <c r="B2010">
        <v>4128</v>
      </c>
      <c r="C2010">
        <v>1980</v>
      </c>
      <c r="D2010">
        <v>12</v>
      </c>
      <c r="E2010">
        <v>4</v>
      </c>
      <c r="F2010" t="s">
        <v>17</v>
      </c>
      <c r="G2010" t="s">
        <v>13</v>
      </c>
      <c r="H2010" t="s">
        <v>12</v>
      </c>
      <c r="I2010" t="s">
        <v>12</v>
      </c>
      <c r="J2010">
        <v>0.99333191060000003</v>
      </c>
      <c r="K2010" t="s">
        <v>22</v>
      </c>
      <c r="L2010" t="s">
        <v>19</v>
      </c>
      <c r="M2010" t="s">
        <v>34</v>
      </c>
    </row>
    <row r="2011" spans="1:13" x14ac:dyDescent="0.3">
      <c r="A2011">
        <v>2010</v>
      </c>
      <c r="B2011">
        <v>4128</v>
      </c>
      <c r="C2011">
        <v>1981</v>
      </c>
      <c r="D2011">
        <v>12</v>
      </c>
      <c r="E2011">
        <v>5</v>
      </c>
      <c r="F2011" t="s">
        <v>17</v>
      </c>
      <c r="G2011" t="s">
        <v>13</v>
      </c>
      <c r="H2011" t="s">
        <v>12</v>
      </c>
      <c r="I2011" t="s">
        <v>12</v>
      </c>
      <c r="J2011">
        <v>0.98466802929999997</v>
      </c>
      <c r="K2011" t="s">
        <v>21</v>
      </c>
      <c r="L2011" t="s">
        <v>24</v>
      </c>
      <c r="M2011" t="s">
        <v>34</v>
      </c>
    </row>
    <row r="2012" spans="1:13" x14ac:dyDescent="0.3">
      <c r="A2012">
        <v>2011</v>
      </c>
      <c r="B2012">
        <v>4128</v>
      </c>
      <c r="C2012">
        <v>1982</v>
      </c>
      <c r="D2012">
        <v>12</v>
      </c>
      <c r="E2012">
        <v>6</v>
      </c>
      <c r="F2012" t="s">
        <v>17</v>
      </c>
      <c r="G2012" t="s">
        <v>13</v>
      </c>
      <c r="H2012" t="s">
        <v>12</v>
      </c>
      <c r="I2012" t="s">
        <v>12</v>
      </c>
      <c r="J2012">
        <v>1.2421373776</v>
      </c>
      <c r="K2012" t="s">
        <v>22</v>
      </c>
      <c r="L2012" t="s">
        <v>23</v>
      </c>
      <c r="M2012" t="s">
        <v>34</v>
      </c>
    </row>
    <row r="2013" spans="1:13" x14ac:dyDescent="0.3">
      <c r="A2013">
        <v>2012</v>
      </c>
      <c r="B2013">
        <v>4128</v>
      </c>
      <c r="C2013">
        <v>1983</v>
      </c>
      <c r="D2013">
        <v>12</v>
      </c>
      <c r="E2013">
        <v>7</v>
      </c>
      <c r="F2013" t="s">
        <v>17</v>
      </c>
      <c r="G2013" t="s">
        <v>13</v>
      </c>
      <c r="H2013" t="s">
        <v>12</v>
      </c>
      <c r="I2013" t="s">
        <v>12</v>
      </c>
      <c r="J2013">
        <v>1.7848335092000001</v>
      </c>
      <c r="K2013" t="s">
        <v>22</v>
      </c>
      <c r="L2013" t="s">
        <v>23</v>
      </c>
      <c r="M2013" t="s">
        <v>34</v>
      </c>
    </row>
    <row r="2014" spans="1:13" x14ac:dyDescent="0.3">
      <c r="A2014">
        <v>2013</v>
      </c>
      <c r="B2014">
        <v>4128</v>
      </c>
      <c r="C2014">
        <v>1984</v>
      </c>
      <c r="D2014">
        <v>12</v>
      </c>
      <c r="E2014">
        <v>8</v>
      </c>
      <c r="F2014" t="s">
        <v>17</v>
      </c>
      <c r="G2014" t="s">
        <v>13</v>
      </c>
      <c r="H2014" t="s">
        <v>12</v>
      </c>
      <c r="I2014" t="s">
        <v>12</v>
      </c>
      <c r="J2014">
        <v>1.8336850136</v>
      </c>
      <c r="K2014" t="s">
        <v>22</v>
      </c>
      <c r="L2014" t="s">
        <v>31</v>
      </c>
      <c r="M2014" t="s">
        <v>34</v>
      </c>
    </row>
    <row r="2015" spans="1:13" x14ac:dyDescent="0.3">
      <c r="A2015">
        <v>2014</v>
      </c>
      <c r="B2015">
        <v>4128</v>
      </c>
      <c r="C2015">
        <v>1985</v>
      </c>
      <c r="D2015">
        <v>12</v>
      </c>
      <c r="E2015">
        <v>9</v>
      </c>
      <c r="F2015" t="s">
        <v>12</v>
      </c>
      <c r="G2015" t="s">
        <v>13</v>
      </c>
      <c r="H2015" t="s">
        <v>12</v>
      </c>
      <c r="I2015" t="s">
        <v>12</v>
      </c>
      <c r="J2015">
        <v>1.5170540882000001</v>
      </c>
      <c r="K2015" t="s">
        <v>22</v>
      </c>
      <c r="L2015" t="s">
        <v>23</v>
      </c>
      <c r="M2015" t="s">
        <v>34</v>
      </c>
    </row>
    <row r="2016" spans="1:13" x14ac:dyDescent="0.3">
      <c r="A2016">
        <v>2015</v>
      </c>
      <c r="B2016">
        <v>4128</v>
      </c>
      <c r="C2016">
        <v>1986</v>
      </c>
      <c r="D2016">
        <v>12</v>
      </c>
      <c r="E2016">
        <v>10</v>
      </c>
      <c r="F2016" t="s">
        <v>17</v>
      </c>
      <c r="G2016" t="s">
        <v>13</v>
      </c>
      <c r="H2016" t="s">
        <v>12</v>
      </c>
      <c r="I2016" t="s">
        <v>12</v>
      </c>
      <c r="J2016">
        <v>1.6281111776999999</v>
      </c>
      <c r="K2016" t="s">
        <v>22</v>
      </c>
      <c r="L2016" t="s">
        <v>23</v>
      </c>
      <c r="M2016" t="s">
        <v>34</v>
      </c>
    </row>
    <row r="2017" spans="1:13" x14ac:dyDescent="0.3">
      <c r="A2017">
        <v>2016</v>
      </c>
      <c r="B2017">
        <v>4128</v>
      </c>
      <c r="C2017">
        <v>1987</v>
      </c>
      <c r="D2017">
        <v>12</v>
      </c>
      <c r="E2017">
        <v>11</v>
      </c>
      <c r="F2017" t="s">
        <v>17</v>
      </c>
      <c r="G2017" t="s">
        <v>13</v>
      </c>
      <c r="H2017" t="s">
        <v>12</v>
      </c>
      <c r="I2017" t="s">
        <v>12</v>
      </c>
      <c r="J2017">
        <v>1.4266262797</v>
      </c>
      <c r="K2017" t="s">
        <v>22</v>
      </c>
      <c r="L2017" t="s">
        <v>23</v>
      </c>
      <c r="M2017" t="s">
        <v>34</v>
      </c>
    </row>
    <row r="2018" spans="1:13" x14ac:dyDescent="0.3">
      <c r="A2018">
        <v>2017</v>
      </c>
      <c r="B2018">
        <v>4159</v>
      </c>
      <c r="C2018">
        <v>1980</v>
      </c>
      <c r="D2018">
        <v>11</v>
      </c>
      <c r="E2018">
        <v>2</v>
      </c>
      <c r="F2018" t="s">
        <v>17</v>
      </c>
      <c r="G2018" t="s">
        <v>13</v>
      </c>
      <c r="H2018" t="s">
        <v>12</v>
      </c>
      <c r="I2018" t="s">
        <v>12</v>
      </c>
      <c r="J2018">
        <v>1.6804583482</v>
      </c>
      <c r="K2018" t="s">
        <v>28</v>
      </c>
      <c r="L2018" t="s">
        <v>24</v>
      </c>
      <c r="M2018" t="s">
        <v>34</v>
      </c>
    </row>
    <row r="2019" spans="1:13" x14ac:dyDescent="0.3">
      <c r="A2019">
        <v>2018</v>
      </c>
      <c r="B2019">
        <v>4159</v>
      </c>
      <c r="C2019">
        <v>1981</v>
      </c>
      <c r="D2019">
        <v>11</v>
      </c>
      <c r="E2019">
        <v>3</v>
      </c>
      <c r="F2019" t="s">
        <v>17</v>
      </c>
      <c r="G2019" t="s">
        <v>13</v>
      </c>
      <c r="H2019" t="s">
        <v>12</v>
      </c>
      <c r="I2019" t="s">
        <v>12</v>
      </c>
      <c r="J2019">
        <v>2.2900063107999999</v>
      </c>
      <c r="K2019" t="s">
        <v>28</v>
      </c>
      <c r="L2019" t="s">
        <v>24</v>
      </c>
      <c r="M2019" t="s">
        <v>34</v>
      </c>
    </row>
    <row r="2020" spans="1:13" x14ac:dyDescent="0.3">
      <c r="A2020">
        <v>2019</v>
      </c>
      <c r="B2020">
        <v>4159</v>
      </c>
      <c r="C2020">
        <v>1982</v>
      </c>
      <c r="D2020">
        <v>11</v>
      </c>
      <c r="E2020">
        <v>4</v>
      </c>
      <c r="F2020" t="s">
        <v>17</v>
      </c>
      <c r="G2020" t="s">
        <v>13</v>
      </c>
      <c r="H2020" t="s">
        <v>12</v>
      </c>
      <c r="I2020" t="s">
        <v>12</v>
      </c>
      <c r="J2020">
        <v>2.0285794514000002</v>
      </c>
      <c r="K2020" t="s">
        <v>14</v>
      </c>
      <c r="L2020" t="s">
        <v>23</v>
      </c>
      <c r="M2020" t="s">
        <v>34</v>
      </c>
    </row>
    <row r="2021" spans="1:13" x14ac:dyDescent="0.3">
      <c r="A2021">
        <v>2020</v>
      </c>
      <c r="B2021">
        <v>4159</v>
      </c>
      <c r="C2021">
        <v>1983</v>
      </c>
      <c r="D2021">
        <v>11</v>
      </c>
      <c r="E2021">
        <v>5</v>
      </c>
      <c r="F2021" t="s">
        <v>17</v>
      </c>
      <c r="G2021" t="s">
        <v>13</v>
      </c>
      <c r="H2021" t="s">
        <v>17</v>
      </c>
      <c r="I2021" t="s">
        <v>12</v>
      </c>
      <c r="J2021">
        <v>1.7586487302</v>
      </c>
      <c r="K2021" t="s">
        <v>28</v>
      </c>
      <c r="L2021" t="s">
        <v>24</v>
      </c>
      <c r="M2021" t="s">
        <v>34</v>
      </c>
    </row>
    <row r="2022" spans="1:13" x14ac:dyDescent="0.3">
      <c r="A2022">
        <v>2021</v>
      </c>
      <c r="B2022">
        <v>4159</v>
      </c>
      <c r="C2022">
        <v>1984</v>
      </c>
      <c r="D2022">
        <v>11</v>
      </c>
      <c r="E2022">
        <v>6</v>
      </c>
      <c r="F2022" t="s">
        <v>17</v>
      </c>
      <c r="G2022" t="s">
        <v>13</v>
      </c>
      <c r="H2022" t="s">
        <v>17</v>
      </c>
      <c r="I2022" t="s">
        <v>12</v>
      </c>
      <c r="J2022">
        <v>2.0030926040999999</v>
      </c>
      <c r="K2022" t="s">
        <v>28</v>
      </c>
      <c r="L2022" t="s">
        <v>29</v>
      </c>
      <c r="M2022" t="s">
        <v>34</v>
      </c>
    </row>
    <row r="2023" spans="1:13" x14ac:dyDescent="0.3">
      <c r="A2023">
        <v>2022</v>
      </c>
      <c r="B2023">
        <v>4159</v>
      </c>
      <c r="C2023">
        <v>1985</v>
      </c>
      <c r="D2023">
        <v>11</v>
      </c>
      <c r="E2023">
        <v>7</v>
      </c>
      <c r="F2023" t="s">
        <v>12</v>
      </c>
      <c r="G2023" t="s">
        <v>13</v>
      </c>
      <c r="H2023" t="s">
        <v>12</v>
      </c>
      <c r="I2023" t="s">
        <v>12</v>
      </c>
      <c r="J2023">
        <v>1.4745948804</v>
      </c>
      <c r="K2023" t="s">
        <v>21</v>
      </c>
      <c r="L2023" t="s">
        <v>27</v>
      </c>
      <c r="M2023" t="s">
        <v>34</v>
      </c>
    </row>
    <row r="2024" spans="1:13" x14ac:dyDescent="0.3">
      <c r="A2024">
        <v>2023</v>
      </c>
      <c r="B2024">
        <v>4159</v>
      </c>
      <c r="C2024">
        <v>1986</v>
      </c>
      <c r="D2024">
        <v>11</v>
      </c>
      <c r="E2024">
        <v>8</v>
      </c>
      <c r="F2024" t="s">
        <v>12</v>
      </c>
      <c r="G2024" t="s">
        <v>13</v>
      </c>
      <c r="H2024" t="s">
        <v>17</v>
      </c>
      <c r="I2024" t="s">
        <v>12</v>
      </c>
      <c r="J2024">
        <v>2.3520300169000001</v>
      </c>
      <c r="K2024" t="s">
        <v>21</v>
      </c>
      <c r="L2024" t="s">
        <v>27</v>
      </c>
      <c r="M2024" t="s">
        <v>34</v>
      </c>
    </row>
    <row r="2025" spans="1:13" x14ac:dyDescent="0.3">
      <c r="A2025">
        <v>2024</v>
      </c>
      <c r="B2025">
        <v>4159</v>
      </c>
      <c r="C2025">
        <v>1987</v>
      </c>
      <c r="D2025">
        <v>11</v>
      </c>
      <c r="E2025">
        <v>9</v>
      </c>
      <c r="F2025" t="s">
        <v>12</v>
      </c>
      <c r="G2025" t="s">
        <v>13</v>
      </c>
      <c r="H2025" t="s">
        <v>17</v>
      </c>
      <c r="I2025" t="s">
        <v>12</v>
      </c>
      <c r="J2025">
        <v>1.3884745137000001</v>
      </c>
      <c r="K2025" t="s">
        <v>14</v>
      </c>
      <c r="L2025" t="s">
        <v>19</v>
      </c>
      <c r="M2025" t="s">
        <v>34</v>
      </c>
    </row>
    <row r="2026" spans="1:13" x14ac:dyDescent="0.3">
      <c r="A2026">
        <v>2025</v>
      </c>
      <c r="B2026">
        <v>4204</v>
      </c>
      <c r="C2026">
        <v>1980</v>
      </c>
      <c r="D2026">
        <v>11</v>
      </c>
      <c r="E2026">
        <v>4</v>
      </c>
      <c r="F2026" t="s">
        <v>17</v>
      </c>
      <c r="G2026" t="s">
        <v>37</v>
      </c>
      <c r="H2026" t="s">
        <v>12</v>
      </c>
      <c r="I2026" t="s">
        <v>12</v>
      </c>
      <c r="J2026">
        <v>1.195795221</v>
      </c>
      <c r="K2026" t="s">
        <v>18</v>
      </c>
      <c r="L2026" t="s">
        <v>15</v>
      </c>
      <c r="M2026" t="s">
        <v>34</v>
      </c>
    </row>
    <row r="2027" spans="1:13" x14ac:dyDescent="0.3">
      <c r="A2027">
        <v>2026</v>
      </c>
      <c r="B2027">
        <v>4204</v>
      </c>
      <c r="C2027">
        <v>1981</v>
      </c>
      <c r="D2027">
        <v>11</v>
      </c>
      <c r="E2027">
        <v>5</v>
      </c>
      <c r="F2027" t="s">
        <v>12</v>
      </c>
      <c r="G2027" t="s">
        <v>37</v>
      </c>
      <c r="H2027" t="s">
        <v>12</v>
      </c>
      <c r="I2027" t="s">
        <v>12</v>
      </c>
      <c r="J2027">
        <v>1.3973553084999999</v>
      </c>
      <c r="K2027" t="s">
        <v>28</v>
      </c>
      <c r="L2027" t="s">
        <v>23</v>
      </c>
      <c r="M2027" t="s">
        <v>34</v>
      </c>
    </row>
    <row r="2028" spans="1:13" x14ac:dyDescent="0.3">
      <c r="A2028">
        <v>2027</v>
      </c>
      <c r="B2028">
        <v>4204</v>
      </c>
      <c r="C2028">
        <v>1982</v>
      </c>
      <c r="D2028">
        <v>11</v>
      </c>
      <c r="E2028">
        <v>6</v>
      </c>
      <c r="F2028" t="s">
        <v>12</v>
      </c>
      <c r="G2028" t="s">
        <v>37</v>
      </c>
      <c r="H2028" t="s">
        <v>12</v>
      </c>
      <c r="I2028" t="s">
        <v>12</v>
      </c>
      <c r="J2028">
        <v>1.5178944872</v>
      </c>
      <c r="K2028" t="s">
        <v>21</v>
      </c>
      <c r="L2028" t="s">
        <v>19</v>
      </c>
      <c r="M2028" t="s">
        <v>34</v>
      </c>
    </row>
    <row r="2029" spans="1:13" x14ac:dyDescent="0.3">
      <c r="A2029">
        <v>2028</v>
      </c>
      <c r="B2029">
        <v>4204</v>
      </c>
      <c r="C2029">
        <v>1983</v>
      </c>
      <c r="D2029">
        <v>11</v>
      </c>
      <c r="E2029">
        <v>7</v>
      </c>
      <c r="F2029" t="s">
        <v>12</v>
      </c>
      <c r="G2029" t="s">
        <v>37</v>
      </c>
      <c r="H2029" t="s">
        <v>17</v>
      </c>
      <c r="I2029" t="s">
        <v>12</v>
      </c>
      <c r="J2029">
        <v>1.7860347105000001</v>
      </c>
      <c r="K2029" t="s">
        <v>21</v>
      </c>
      <c r="L2029" t="s">
        <v>19</v>
      </c>
      <c r="M2029" t="s">
        <v>34</v>
      </c>
    </row>
    <row r="2030" spans="1:13" x14ac:dyDescent="0.3">
      <c r="A2030">
        <v>2029</v>
      </c>
      <c r="B2030">
        <v>4204</v>
      </c>
      <c r="C2030">
        <v>1984</v>
      </c>
      <c r="D2030">
        <v>11</v>
      </c>
      <c r="E2030">
        <v>8</v>
      </c>
      <c r="F2030" t="s">
        <v>12</v>
      </c>
      <c r="G2030" t="s">
        <v>37</v>
      </c>
      <c r="H2030" t="s">
        <v>12</v>
      </c>
      <c r="I2030" t="s">
        <v>12</v>
      </c>
      <c r="J2030">
        <v>1.2517634682000001</v>
      </c>
      <c r="K2030" t="s">
        <v>21</v>
      </c>
      <c r="L2030" t="s">
        <v>19</v>
      </c>
      <c r="M2030" t="s">
        <v>34</v>
      </c>
    </row>
    <row r="2031" spans="1:13" x14ac:dyDescent="0.3">
      <c r="A2031">
        <v>2030</v>
      </c>
      <c r="B2031">
        <v>4204</v>
      </c>
      <c r="C2031">
        <v>1985</v>
      </c>
      <c r="D2031">
        <v>11</v>
      </c>
      <c r="E2031">
        <v>9</v>
      </c>
      <c r="F2031" t="s">
        <v>12</v>
      </c>
      <c r="G2031" t="s">
        <v>37</v>
      </c>
      <c r="H2031" t="s">
        <v>12</v>
      </c>
      <c r="I2031" t="s">
        <v>12</v>
      </c>
      <c r="J2031">
        <v>1.3062270384000001</v>
      </c>
      <c r="K2031" t="s">
        <v>28</v>
      </c>
      <c r="L2031" t="s">
        <v>23</v>
      </c>
      <c r="M2031" t="s">
        <v>34</v>
      </c>
    </row>
    <row r="2032" spans="1:13" x14ac:dyDescent="0.3">
      <c r="A2032">
        <v>2031</v>
      </c>
      <c r="B2032">
        <v>4204</v>
      </c>
      <c r="C2032">
        <v>1986</v>
      </c>
      <c r="D2032">
        <v>11</v>
      </c>
      <c r="E2032">
        <v>10</v>
      </c>
      <c r="F2032" t="s">
        <v>12</v>
      </c>
      <c r="G2032" t="s">
        <v>37</v>
      </c>
      <c r="H2032" t="s">
        <v>12</v>
      </c>
      <c r="I2032" t="s">
        <v>12</v>
      </c>
      <c r="J2032">
        <v>1.4481963608999999</v>
      </c>
      <c r="K2032" t="s">
        <v>21</v>
      </c>
      <c r="L2032" t="s">
        <v>19</v>
      </c>
      <c r="M2032" t="s">
        <v>34</v>
      </c>
    </row>
    <row r="2033" spans="1:13" x14ac:dyDescent="0.3">
      <c r="A2033">
        <v>2032</v>
      </c>
      <c r="B2033">
        <v>4204</v>
      </c>
      <c r="C2033">
        <v>1987</v>
      </c>
      <c r="D2033">
        <v>11</v>
      </c>
      <c r="E2033">
        <v>11</v>
      </c>
      <c r="F2033" t="s">
        <v>17</v>
      </c>
      <c r="G2033" t="s">
        <v>37</v>
      </c>
      <c r="H2033" t="s">
        <v>12</v>
      </c>
      <c r="I2033" t="s">
        <v>12</v>
      </c>
      <c r="J2033">
        <v>1.3649765424</v>
      </c>
      <c r="K2033" t="s">
        <v>21</v>
      </c>
      <c r="L2033" t="s">
        <v>19</v>
      </c>
      <c r="M2033" t="s">
        <v>34</v>
      </c>
    </row>
    <row r="2034" spans="1:13" x14ac:dyDescent="0.3">
      <c r="A2034">
        <v>2033</v>
      </c>
      <c r="B2034">
        <v>4229</v>
      </c>
      <c r="C2034">
        <v>1980</v>
      </c>
      <c r="D2034">
        <v>12</v>
      </c>
      <c r="E2034">
        <v>2</v>
      </c>
      <c r="F2034" t="s">
        <v>12</v>
      </c>
      <c r="G2034" t="s">
        <v>13</v>
      </c>
      <c r="H2034" t="s">
        <v>12</v>
      </c>
      <c r="I2034" t="s">
        <v>17</v>
      </c>
      <c r="J2034">
        <v>1.4594835247</v>
      </c>
      <c r="K2034" t="s">
        <v>21</v>
      </c>
      <c r="L2034" t="s">
        <v>15</v>
      </c>
      <c r="M2034" t="s">
        <v>34</v>
      </c>
    </row>
    <row r="2035" spans="1:13" x14ac:dyDescent="0.3">
      <c r="A2035">
        <v>2034</v>
      </c>
      <c r="B2035">
        <v>4229</v>
      </c>
      <c r="C2035">
        <v>1981</v>
      </c>
      <c r="D2035">
        <v>12</v>
      </c>
      <c r="E2035">
        <v>3</v>
      </c>
      <c r="F2035" t="s">
        <v>12</v>
      </c>
      <c r="G2035" t="s">
        <v>13</v>
      </c>
      <c r="H2035" t="s">
        <v>12</v>
      </c>
      <c r="I2035" t="s">
        <v>12</v>
      </c>
      <c r="J2035">
        <v>1.5929086105000001</v>
      </c>
      <c r="K2035" t="s">
        <v>21</v>
      </c>
      <c r="L2035" t="s">
        <v>15</v>
      </c>
      <c r="M2035" t="s">
        <v>34</v>
      </c>
    </row>
    <row r="2036" spans="1:13" x14ac:dyDescent="0.3">
      <c r="A2036">
        <v>2035</v>
      </c>
      <c r="B2036">
        <v>4229</v>
      </c>
      <c r="C2036">
        <v>1982</v>
      </c>
      <c r="D2036">
        <v>12</v>
      </c>
      <c r="E2036">
        <v>4</v>
      </c>
      <c r="F2036" t="s">
        <v>12</v>
      </c>
      <c r="G2036" t="s">
        <v>13</v>
      </c>
      <c r="H2036" t="s">
        <v>12</v>
      </c>
      <c r="I2036" t="s">
        <v>12</v>
      </c>
      <c r="J2036">
        <v>1.3983669424</v>
      </c>
      <c r="K2036" t="s">
        <v>21</v>
      </c>
      <c r="L2036" t="s">
        <v>20</v>
      </c>
      <c r="M2036" t="s">
        <v>34</v>
      </c>
    </row>
    <row r="2037" spans="1:13" x14ac:dyDescent="0.3">
      <c r="A2037">
        <v>2036</v>
      </c>
      <c r="B2037">
        <v>4229</v>
      </c>
      <c r="C2037">
        <v>1983</v>
      </c>
      <c r="D2037">
        <v>12</v>
      </c>
      <c r="E2037">
        <v>5</v>
      </c>
      <c r="F2037" t="s">
        <v>12</v>
      </c>
      <c r="G2037" t="s">
        <v>13</v>
      </c>
      <c r="H2037" t="s">
        <v>12</v>
      </c>
      <c r="I2037" t="s">
        <v>12</v>
      </c>
      <c r="J2037">
        <v>1.8207202684999999</v>
      </c>
      <c r="K2037" t="s">
        <v>21</v>
      </c>
      <c r="L2037" t="s">
        <v>20</v>
      </c>
      <c r="M2037" t="s">
        <v>34</v>
      </c>
    </row>
    <row r="2038" spans="1:13" x14ac:dyDescent="0.3">
      <c r="A2038">
        <v>2037</v>
      </c>
      <c r="B2038">
        <v>4229</v>
      </c>
      <c r="C2038">
        <v>1984</v>
      </c>
      <c r="D2038">
        <v>12</v>
      </c>
      <c r="E2038">
        <v>6</v>
      </c>
      <c r="F2038" t="s">
        <v>12</v>
      </c>
      <c r="G2038" t="s">
        <v>13</v>
      </c>
      <c r="H2038" t="s">
        <v>12</v>
      </c>
      <c r="I2038" t="s">
        <v>12</v>
      </c>
      <c r="J2038">
        <v>1.6825463842999999</v>
      </c>
      <c r="K2038" t="s">
        <v>21</v>
      </c>
      <c r="L2038" t="s">
        <v>20</v>
      </c>
      <c r="M2038" t="s">
        <v>34</v>
      </c>
    </row>
    <row r="2039" spans="1:13" x14ac:dyDescent="0.3">
      <c r="A2039">
        <v>2038</v>
      </c>
      <c r="B2039">
        <v>4229</v>
      </c>
      <c r="C2039">
        <v>1985</v>
      </c>
      <c r="D2039">
        <v>12</v>
      </c>
      <c r="E2039">
        <v>7</v>
      </c>
      <c r="F2039" t="s">
        <v>12</v>
      </c>
      <c r="G2039" t="s">
        <v>13</v>
      </c>
      <c r="H2039" t="s">
        <v>12</v>
      </c>
      <c r="I2039" t="s">
        <v>12</v>
      </c>
      <c r="J2039">
        <v>1.5577756861000001</v>
      </c>
      <c r="K2039" t="s">
        <v>21</v>
      </c>
      <c r="L2039" t="s">
        <v>20</v>
      </c>
      <c r="M2039" t="s">
        <v>34</v>
      </c>
    </row>
    <row r="2040" spans="1:13" x14ac:dyDescent="0.3">
      <c r="A2040">
        <v>2039</v>
      </c>
      <c r="B2040">
        <v>4229</v>
      </c>
      <c r="C2040">
        <v>1986</v>
      </c>
      <c r="D2040">
        <v>12</v>
      </c>
      <c r="E2040">
        <v>8</v>
      </c>
      <c r="F2040" t="s">
        <v>12</v>
      </c>
      <c r="G2040" t="s">
        <v>13</v>
      </c>
      <c r="H2040" t="s">
        <v>12</v>
      </c>
      <c r="I2040" t="s">
        <v>12</v>
      </c>
      <c r="J2040">
        <v>1.3404291051999999</v>
      </c>
      <c r="K2040" t="s">
        <v>21</v>
      </c>
      <c r="L2040" t="s">
        <v>20</v>
      </c>
      <c r="M2040" t="s">
        <v>34</v>
      </c>
    </row>
    <row r="2041" spans="1:13" x14ac:dyDescent="0.3">
      <c r="A2041">
        <v>2040</v>
      </c>
      <c r="B2041">
        <v>4229</v>
      </c>
      <c r="C2041">
        <v>1987</v>
      </c>
      <c r="D2041">
        <v>12</v>
      </c>
      <c r="E2041">
        <v>9</v>
      </c>
      <c r="F2041" t="s">
        <v>12</v>
      </c>
      <c r="G2041" t="s">
        <v>13</v>
      </c>
      <c r="H2041" t="s">
        <v>12</v>
      </c>
      <c r="I2041" t="s">
        <v>12</v>
      </c>
      <c r="J2041">
        <v>1.2102749743000001</v>
      </c>
      <c r="K2041" t="s">
        <v>21</v>
      </c>
      <c r="L2041" t="s">
        <v>20</v>
      </c>
      <c r="M2041" t="s">
        <v>34</v>
      </c>
    </row>
    <row r="2042" spans="1:13" x14ac:dyDescent="0.3">
      <c r="A2042">
        <v>2041</v>
      </c>
      <c r="B2042">
        <v>4258</v>
      </c>
      <c r="C2042">
        <v>1980</v>
      </c>
      <c r="D2042">
        <v>12</v>
      </c>
      <c r="E2042">
        <v>2</v>
      </c>
      <c r="F2042" t="s">
        <v>17</v>
      </c>
      <c r="G2042" t="s">
        <v>13</v>
      </c>
      <c r="H2042" t="s">
        <v>12</v>
      </c>
      <c r="I2042" t="s">
        <v>12</v>
      </c>
      <c r="J2042">
        <v>2.1174044869999999</v>
      </c>
      <c r="K2042" t="s">
        <v>21</v>
      </c>
      <c r="L2042" t="s">
        <v>23</v>
      </c>
      <c r="M2042" t="s">
        <v>34</v>
      </c>
    </row>
    <row r="2043" spans="1:13" x14ac:dyDescent="0.3">
      <c r="A2043">
        <v>2042</v>
      </c>
      <c r="B2043">
        <v>4258</v>
      </c>
      <c r="C2043">
        <v>1981</v>
      </c>
      <c r="D2043">
        <v>12</v>
      </c>
      <c r="E2043">
        <v>3</v>
      </c>
      <c r="F2043" t="s">
        <v>17</v>
      </c>
      <c r="G2043" t="s">
        <v>13</v>
      </c>
      <c r="H2043" t="s">
        <v>12</v>
      </c>
      <c r="I2043" t="s">
        <v>12</v>
      </c>
      <c r="J2043">
        <v>2.2671926591</v>
      </c>
      <c r="K2043" t="s">
        <v>21</v>
      </c>
      <c r="L2043" t="s">
        <v>23</v>
      </c>
      <c r="M2043" t="s">
        <v>34</v>
      </c>
    </row>
    <row r="2044" spans="1:13" x14ac:dyDescent="0.3">
      <c r="A2044">
        <v>2043</v>
      </c>
      <c r="B2044">
        <v>4258</v>
      </c>
      <c r="C2044">
        <v>1982</v>
      </c>
      <c r="D2044">
        <v>12</v>
      </c>
      <c r="E2044">
        <v>4</v>
      </c>
      <c r="F2044" t="s">
        <v>17</v>
      </c>
      <c r="G2044" t="s">
        <v>13</v>
      </c>
      <c r="H2044" t="s">
        <v>12</v>
      </c>
      <c r="I2044" t="s">
        <v>12</v>
      </c>
      <c r="J2044">
        <v>1.9912950067999999</v>
      </c>
      <c r="K2044" t="s">
        <v>21</v>
      </c>
      <c r="L2044" t="s">
        <v>23</v>
      </c>
      <c r="M2044" t="s">
        <v>34</v>
      </c>
    </row>
    <row r="2045" spans="1:13" x14ac:dyDescent="0.3">
      <c r="A2045">
        <v>2044</v>
      </c>
      <c r="B2045">
        <v>4258</v>
      </c>
      <c r="C2045">
        <v>1983</v>
      </c>
      <c r="D2045">
        <v>12</v>
      </c>
      <c r="E2045">
        <v>5</v>
      </c>
      <c r="F2045" t="s">
        <v>17</v>
      </c>
      <c r="G2045" t="s">
        <v>13</v>
      </c>
      <c r="H2045" t="s">
        <v>12</v>
      </c>
      <c r="I2045" t="s">
        <v>12</v>
      </c>
      <c r="J2045">
        <v>2.1405622371000002</v>
      </c>
      <c r="K2045" t="s">
        <v>21</v>
      </c>
      <c r="L2045" t="s">
        <v>24</v>
      </c>
      <c r="M2045" t="s">
        <v>34</v>
      </c>
    </row>
    <row r="2046" spans="1:13" x14ac:dyDescent="0.3">
      <c r="A2046">
        <v>2045</v>
      </c>
      <c r="B2046">
        <v>4258</v>
      </c>
      <c r="C2046">
        <v>1984</v>
      </c>
      <c r="D2046">
        <v>12</v>
      </c>
      <c r="E2046">
        <v>6</v>
      </c>
      <c r="F2046" t="s">
        <v>17</v>
      </c>
      <c r="G2046" t="s">
        <v>13</v>
      </c>
      <c r="H2046" t="s">
        <v>12</v>
      </c>
      <c r="I2046" t="s">
        <v>12</v>
      </c>
      <c r="J2046">
        <v>2.1680541999999998</v>
      </c>
      <c r="K2046" t="s">
        <v>21</v>
      </c>
      <c r="L2046" t="s">
        <v>24</v>
      </c>
      <c r="M2046" t="s">
        <v>34</v>
      </c>
    </row>
    <row r="2047" spans="1:13" x14ac:dyDescent="0.3">
      <c r="A2047">
        <v>2046</v>
      </c>
      <c r="B2047">
        <v>4258</v>
      </c>
      <c r="C2047">
        <v>1985</v>
      </c>
      <c r="D2047">
        <v>12</v>
      </c>
      <c r="E2047">
        <v>7</v>
      </c>
      <c r="F2047" t="s">
        <v>17</v>
      </c>
      <c r="G2047" t="s">
        <v>13</v>
      </c>
      <c r="H2047" t="s">
        <v>12</v>
      </c>
      <c r="I2047" t="s">
        <v>12</v>
      </c>
      <c r="J2047">
        <v>1.9365936824000001</v>
      </c>
      <c r="K2047" t="s">
        <v>21</v>
      </c>
      <c r="L2047" t="s">
        <v>24</v>
      </c>
      <c r="M2047" t="s">
        <v>34</v>
      </c>
    </row>
    <row r="2048" spans="1:13" x14ac:dyDescent="0.3">
      <c r="A2048">
        <v>2047</v>
      </c>
      <c r="B2048">
        <v>4258</v>
      </c>
      <c r="C2048">
        <v>1986</v>
      </c>
      <c r="D2048">
        <v>12</v>
      </c>
      <c r="E2048">
        <v>8</v>
      </c>
      <c r="F2048" t="s">
        <v>17</v>
      </c>
      <c r="G2048" t="s">
        <v>13</v>
      </c>
      <c r="H2048" t="s">
        <v>12</v>
      </c>
      <c r="I2048" t="s">
        <v>12</v>
      </c>
      <c r="J2048">
        <v>1.6010092479</v>
      </c>
      <c r="K2048" t="s">
        <v>21</v>
      </c>
      <c r="L2048" t="s">
        <v>29</v>
      </c>
      <c r="M2048" t="s">
        <v>34</v>
      </c>
    </row>
    <row r="2049" spans="1:13" x14ac:dyDescent="0.3">
      <c r="A2049">
        <v>2048</v>
      </c>
      <c r="B2049">
        <v>4258</v>
      </c>
      <c r="C2049">
        <v>1987</v>
      </c>
      <c r="D2049">
        <v>12</v>
      </c>
      <c r="E2049">
        <v>9</v>
      </c>
      <c r="F2049" t="s">
        <v>17</v>
      </c>
      <c r="G2049" t="s">
        <v>13</v>
      </c>
      <c r="H2049" t="s">
        <v>12</v>
      </c>
      <c r="I2049" t="s">
        <v>12</v>
      </c>
      <c r="J2049">
        <v>1.7113335382999999</v>
      </c>
      <c r="K2049" t="s">
        <v>21</v>
      </c>
      <c r="L2049" t="s">
        <v>23</v>
      </c>
      <c r="M2049" t="s">
        <v>34</v>
      </c>
    </row>
    <row r="2050" spans="1:13" x14ac:dyDescent="0.3">
      <c r="A2050">
        <v>2049</v>
      </c>
      <c r="B2050">
        <v>4261</v>
      </c>
      <c r="C2050">
        <v>1980</v>
      </c>
      <c r="D2050">
        <v>6</v>
      </c>
      <c r="E2050">
        <v>9</v>
      </c>
      <c r="F2050" t="s">
        <v>12</v>
      </c>
      <c r="G2050" t="s">
        <v>13</v>
      </c>
      <c r="H2050" t="s">
        <v>17</v>
      </c>
      <c r="I2050" t="s">
        <v>12</v>
      </c>
      <c r="J2050">
        <v>1.8541517238</v>
      </c>
      <c r="K2050" t="s">
        <v>22</v>
      </c>
      <c r="L2050" t="s">
        <v>19</v>
      </c>
      <c r="M2050" t="s">
        <v>34</v>
      </c>
    </row>
    <row r="2051" spans="1:13" x14ac:dyDescent="0.3">
      <c r="A2051">
        <v>2050</v>
      </c>
      <c r="B2051">
        <v>4261</v>
      </c>
      <c r="C2051">
        <v>1981</v>
      </c>
      <c r="D2051">
        <v>6</v>
      </c>
      <c r="E2051">
        <v>10</v>
      </c>
      <c r="F2051" t="s">
        <v>12</v>
      </c>
      <c r="G2051" t="s">
        <v>13</v>
      </c>
      <c r="H2051" t="s">
        <v>17</v>
      </c>
      <c r="I2051" t="s">
        <v>12</v>
      </c>
      <c r="J2051">
        <v>1.8051297038</v>
      </c>
      <c r="K2051" t="s">
        <v>22</v>
      </c>
      <c r="L2051" t="s">
        <v>19</v>
      </c>
      <c r="M2051" t="s">
        <v>34</v>
      </c>
    </row>
    <row r="2052" spans="1:13" x14ac:dyDescent="0.3">
      <c r="A2052">
        <v>2051</v>
      </c>
      <c r="B2052">
        <v>4261</v>
      </c>
      <c r="C2052">
        <v>1982</v>
      </c>
      <c r="D2052">
        <v>6</v>
      </c>
      <c r="E2052">
        <v>11</v>
      </c>
      <c r="F2052" t="s">
        <v>12</v>
      </c>
      <c r="G2052" t="s">
        <v>13</v>
      </c>
      <c r="H2052" t="s">
        <v>12</v>
      </c>
      <c r="I2052" t="s">
        <v>12</v>
      </c>
      <c r="J2052">
        <v>1.8728249218999999</v>
      </c>
      <c r="K2052" t="s">
        <v>14</v>
      </c>
      <c r="L2052" t="s">
        <v>19</v>
      </c>
      <c r="M2052" t="s">
        <v>34</v>
      </c>
    </row>
    <row r="2053" spans="1:13" x14ac:dyDescent="0.3">
      <c r="A2053">
        <v>2052</v>
      </c>
      <c r="B2053">
        <v>4261</v>
      </c>
      <c r="C2053">
        <v>1983</v>
      </c>
      <c r="D2053">
        <v>6</v>
      </c>
      <c r="E2053">
        <v>12</v>
      </c>
      <c r="F2053" t="s">
        <v>12</v>
      </c>
      <c r="G2053" t="s">
        <v>13</v>
      </c>
      <c r="H2053" t="s">
        <v>17</v>
      </c>
      <c r="I2053" t="s">
        <v>12</v>
      </c>
      <c r="J2053">
        <v>1.9781124422</v>
      </c>
      <c r="K2053" t="s">
        <v>21</v>
      </c>
      <c r="L2053" t="s">
        <v>19</v>
      </c>
      <c r="M2053" t="s">
        <v>34</v>
      </c>
    </row>
    <row r="2054" spans="1:13" x14ac:dyDescent="0.3">
      <c r="A2054">
        <v>2053</v>
      </c>
      <c r="B2054">
        <v>4261</v>
      </c>
      <c r="C2054">
        <v>1984</v>
      </c>
      <c r="D2054">
        <v>6</v>
      </c>
      <c r="E2054">
        <v>13</v>
      </c>
      <c r="F2054" t="s">
        <v>17</v>
      </c>
      <c r="G2054" t="s">
        <v>13</v>
      </c>
      <c r="H2054" t="s">
        <v>12</v>
      </c>
      <c r="I2054" t="s">
        <v>12</v>
      </c>
      <c r="J2054">
        <v>1.9994079393999999</v>
      </c>
      <c r="K2054" t="s">
        <v>21</v>
      </c>
      <c r="L2054" t="s">
        <v>19</v>
      </c>
      <c r="M2054" t="s">
        <v>34</v>
      </c>
    </row>
    <row r="2055" spans="1:13" x14ac:dyDescent="0.3">
      <c r="A2055">
        <v>2054</v>
      </c>
      <c r="B2055">
        <v>4261</v>
      </c>
      <c r="C2055">
        <v>1985</v>
      </c>
      <c r="D2055">
        <v>6</v>
      </c>
      <c r="E2055">
        <v>14</v>
      </c>
      <c r="F2055" t="s">
        <v>12</v>
      </c>
      <c r="G2055" t="s">
        <v>13</v>
      </c>
      <c r="H2055" t="s">
        <v>12</v>
      </c>
      <c r="I2055" t="s">
        <v>12</v>
      </c>
      <c r="J2055">
        <v>2.1887463337000002</v>
      </c>
      <c r="K2055" t="s">
        <v>22</v>
      </c>
      <c r="L2055" t="s">
        <v>19</v>
      </c>
      <c r="M2055" t="s">
        <v>34</v>
      </c>
    </row>
    <row r="2056" spans="1:13" x14ac:dyDescent="0.3">
      <c r="A2056">
        <v>2055</v>
      </c>
      <c r="B2056">
        <v>4261</v>
      </c>
      <c r="C2056">
        <v>1986</v>
      </c>
      <c r="D2056">
        <v>6</v>
      </c>
      <c r="E2056">
        <v>15</v>
      </c>
      <c r="F2056" t="s">
        <v>12</v>
      </c>
      <c r="G2056" t="s">
        <v>13</v>
      </c>
      <c r="H2056" t="s">
        <v>12</v>
      </c>
      <c r="I2056" t="s">
        <v>12</v>
      </c>
      <c r="J2056">
        <v>2.0743982803000001</v>
      </c>
      <c r="K2056" t="s">
        <v>22</v>
      </c>
      <c r="L2056" t="s">
        <v>19</v>
      </c>
      <c r="M2056" t="s">
        <v>34</v>
      </c>
    </row>
    <row r="2057" spans="1:13" x14ac:dyDescent="0.3">
      <c r="A2057">
        <v>2056</v>
      </c>
      <c r="B2057">
        <v>4261</v>
      </c>
      <c r="C2057">
        <v>1987</v>
      </c>
      <c r="D2057">
        <v>6</v>
      </c>
      <c r="E2057">
        <v>16</v>
      </c>
      <c r="F2057" t="s">
        <v>12</v>
      </c>
      <c r="G2057" t="s">
        <v>13</v>
      </c>
      <c r="H2057" t="s">
        <v>12</v>
      </c>
      <c r="I2057" t="s">
        <v>12</v>
      </c>
      <c r="J2057">
        <v>1.5048848655</v>
      </c>
      <c r="K2057" t="s">
        <v>14</v>
      </c>
      <c r="L2057" t="s">
        <v>19</v>
      </c>
      <c r="M2057" t="s">
        <v>34</v>
      </c>
    </row>
    <row r="2058" spans="1:13" x14ac:dyDescent="0.3">
      <c r="A2058">
        <v>2057</v>
      </c>
      <c r="B2058">
        <v>4264</v>
      </c>
      <c r="C2058">
        <v>1980</v>
      </c>
      <c r="D2058">
        <v>10</v>
      </c>
      <c r="E2058">
        <v>4</v>
      </c>
      <c r="F2058" t="s">
        <v>12</v>
      </c>
      <c r="G2058" t="s">
        <v>40</v>
      </c>
      <c r="H2058" t="s">
        <v>17</v>
      </c>
      <c r="I2058" t="s">
        <v>12</v>
      </c>
      <c r="J2058">
        <v>1.2293911704</v>
      </c>
      <c r="K2058" t="s">
        <v>26</v>
      </c>
      <c r="L2058" t="s">
        <v>29</v>
      </c>
      <c r="M2058" t="s">
        <v>34</v>
      </c>
    </row>
    <row r="2059" spans="1:13" x14ac:dyDescent="0.3">
      <c r="A2059">
        <v>2058</v>
      </c>
      <c r="B2059">
        <v>4264</v>
      </c>
      <c r="C2059">
        <v>1981</v>
      </c>
      <c r="D2059">
        <v>10</v>
      </c>
      <c r="E2059">
        <v>5</v>
      </c>
      <c r="F2059" t="s">
        <v>12</v>
      </c>
      <c r="G2059" t="s">
        <v>40</v>
      </c>
      <c r="H2059" t="s">
        <v>17</v>
      </c>
      <c r="I2059" t="s">
        <v>12</v>
      </c>
      <c r="J2059">
        <v>1.4183408705</v>
      </c>
      <c r="K2059" t="s">
        <v>21</v>
      </c>
      <c r="L2059" t="s">
        <v>23</v>
      </c>
      <c r="M2059" t="s">
        <v>34</v>
      </c>
    </row>
    <row r="2060" spans="1:13" x14ac:dyDescent="0.3">
      <c r="A2060">
        <v>2059</v>
      </c>
      <c r="B2060">
        <v>4264</v>
      </c>
      <c r="C2060">
        <v>1982</v>
      </c>
      <c r="D2060">
        <v>10</v>
      </c>
      <c r="E2060">
        <v>6</v>
      </c>
      <c r="F2060" t="s">
        <v>17</v>
      </c>
      <c r="G2060" t="s">
        <v>40</v>
      </c>
      <c r="H2060" t="s">
        <v>17</v>
      </c>
      <c r="I2060" t="s">
        <v>12</v>
      </c>
      <c r="J2060">
        <v>1.0703922462</v>
      </c>
      <c r="K2060" t="s">
        <v>21</v>
      </c>
      <c r="L2060" t="s">
        <v>23</v>
      </c>
      <c r="M2060" t="s">
        <v>34</v>
      </c>
    </row>
    <row r="2061" spans="1:13" x14ac:dyDescent="0.3">
      <c r="A2061">
        <v>2060</v>
      </c>
      <c r="B2061">
        <v>4264</v>
      </c>
      <c r="C2061">
        <v>1983</v>
      </c>
      <c r="D2061">
        <v>10</v>
      </c>
      <c r="E2061">
        <v>7</v>
      </c>
      <c r="F2061" t="s">
        <v>12</v>
      </c>
      <c r="G2061" t="s">
        <v>40</v>
      </c>
      <c r="H2061" t="s">
        <v>17</v>
      </c>
      <c r="I2061" t="s">
        <v>12</v>
      </c>
      <c r="J2061">
        <v>0.8207249029</v>
      </c>
      <c r="K2061" t="s">
        <v>21</v>
      </c>
      <c r="L2061" t="s">
        <v>23</v>
      </c>
      <c r="M2061" t="s">
        <v>34</v>
      </c>
    </row>
    <row r="2062" spans="1:13" x14ac:dyDescent="0.3">
      <c r="A2062">
        <v>2061</v>
      </c>
      <c r="B2062">
        <v>4264</v>
      </c>
      <c r="C2062">
        <v>1984</v>
      </c>
      <c r="D2062">
        <v>10</v>
      </c>
      <c r="E2062">
        <v>8</v>
      </c>
      <c r="F2062" t="s">
        <v>12</v>
      </c>
      <c r="G2062" t="s">
        <v>40</v>
      </c>
      <c r="H2062" t="s">
        <v>17</v>
      </c>
      <c r="I2062" t="s">
        <v>12</v>
      </c>
      <c r="J2062">
        <v>1.2364959959999999</v>
      </c>
      <c r="K2062" t="s">
        <v>21</v>
      </c>
      <c r="L2062" t="s">
        <v>20</v>
      </c>
      <c r="M2062" t="s">
        <v>34</v>
      </c>
    </row>
    <row r="2063" spans="1:13" x14ac:dyDescent="0.3">
      <c r="A2063">
        <v>2062</v>
      </c>
      <c r="B2063">
        <v>4264</v>
      </c>
      <c r="C2063">
        <v>1985</v>
      </c>
      <c r="D2063">
        <v>10</v>
      </c>
      <c r="E2063">
        <v>9</v>
      </c>
      <c r="F2063" t="s">
        <v>12</v>
      </c>
      <c r="G2063" t="s">
        <v>40</v>
      </c>
      <c r="H2063" t="s">
        <v>17</v>
      </c>
      <c r="I2063" t="s">
        <v>12</v>
      </c>
      <c r="J2063">
        <v>1.2915037968</v>
      </c>
      <c r="K2063" t="s">
        <v>21</v>
      </c>
      <c r="L2063" t="s">
        <v>29</v>
      </c>
      <c r="M2063" t="s">
        <v>34</v>
      </c>
    </row>
    <row r="2064" spans="1:13" x14ac:dyDescent="0.3">
      <c r="A2064">
        <v>2063</v>
      </c>
      <c r="B2064">
        <v>4264</v>
      </c>
      <c r="C2064">
        <v>1986</v>
      </c>
      <c r="D2064">
        <v>10</v>
      </c>
      <c r="E2064">
        <v>10</v>
      </c>
      <c r="F2064" t="s">
        <v>12</v>
      </c>
      <c r="G2064" t="s">
        <v>40</v>
      </c>
      <c r="H2064" t="s">
        <v>17</v>
      </c>
      <c r="I2064" t="s">
        <v>12</v>
      </c>
      <c r="J2064">
        <v>1.3602317325</v>
      </c>
      <c r="K2064" t="s">
        <v>21</v>
      </c>
      <c r="L2064" t="s">
        <v>19</v>
      </c>
      <c r="M2064" t="s">
        <v>34</v>
      </c>
    </row>
    <row r="2065" spans="1:13" x14ac:dyDescent="0.3">
      <c r="A2065">
        <v>2064</v>
      </c>
      <c r="B2065">
        <v>4264</v>
      </c>
      <c r="C2065">
        <v>1987</v>
      </c>
      <c r="D2065">
        <v>10</v>
      </c>
      <c r="E2065">
        <v>11</v>
      </c>
      <c r="F2065" t="s">
        <v>12</v>
      </c>
      <c r="G2065" t="s">
        <v>40</v>
      </c>
      <c r="H2065" t="s">
        <v>12</v>
      </c>
      <c r="I2065" t="s">
        <v>12</v>
      </c>
      <c r="J2065">
        <v>1.0346708206999999</v>
      </c>
      <c r="K2065" t="s">
        <v>21</v>
      </c>
      <c r="L2065" t="s">
        <v>15</v>
      </c>
      <c r="M2065" t="s">
        <v>34</v>
      </c>
    </row>
    <row r="2066" spans="1:13" x14ac:dyDescent="0.3">
      <c r="A2066">
        <v>2065</v>
      </c>
      <c r="B2066">
        <v>4278</v>
      </c>
      <c r="C2066">
        <v>1980</v>
      </c>
      <c r="D2066">
        <v>12</v>
      </c>
      <c r="E2066">
        <v>3</v>
      </c>
      <c r="F2066" t="s">
        <v>12</v>
      </c>
      <c r="G2066" t="s">
        <v>13</v>
      </c>
      <c r="H2066" t="s">
        <v>17</v>
      </c>
      <c r="I2066" t="s">
        <v>12</v>
      </c>
      <c r="J2066">
        <v>1.8022478061</v>
      </c>
      <c r="K2066" t="s">
        <v>22</v>
      </c>
      <c r="L2066" t="s">
        <v>19</v>
      </c>
      <c r="M2066" t="s">
        <v>34</v>
      </c>
    </row>
    <row r="2067" spans="1:13" x14ac:dyDescent="0.3">
      <c r="A2067">
        <v>2066</v>
      </c>
      <c r="B2067">
        <v>4278</v>
      </c>
      <c r="C2067">
        <v>1981</v>
      </c>
      <c r="D2067">
        <v>12</v>
      </c>
      <c r="E2067">
        <v>4</v>
      </c>
      <c r="F2067" t="s">
        <v>12</v>
      </c>
      <c r="G2067" t="s">
        <v>13</v>
      </c>
      <c r="H2067" t="s">
        <v>17</v>
      </c>
      <c r="I2067" t="s">
        <v>12</v>
      </c>
      <c r="J2067">
        <v>1.7853285789</v>
      </c>
      <c r="K2067" t="s">
        <v>22</v>
      </c>
      <c r="L2067" t="s">
        <v>19</v>
      </c>
      <c r="M2067" t="s">
        <v>34</v>
      </c>
    </row>
    <row r="2068" spans="1:13" x14ac:dyDescent="0.3">
      <c r="A2068">
        <v>2067</v>
      </c>
      <c r="B2068">
        <v>4278</v>
      </c>
      <c r="C2068">
        <v>1982</v>
      </c>
      <c r="D2068">
        <v>12</v>
      </c>
      <c r="E2068">
        <v>5</v>
      </c>
      <c r="F2068" t="s">
        <v>12</v>
      </c>
      <c r="G2068" t="s">
        <v>13</v>
      </c>
      <c r="H2068" t="s">
        <v>17</v>
      </c>
      <c r="I2068" t="s">
        <v>12</v>
      </c>
      <c r="J2068">
        <v>1.8156665081000001</v>
      </c>
      <c r="K2068" t="s">
        <v>22</v>
      </c>
      <c r="L2068" t="s">
        <v>19</v>
      </c>
      <c r="M2068" t="s">
        <v>34</v>
      </c>
    </row>
    <row r="2069" spans="1:13" x14ac:dyDescent="0.3">
      <c r="A2069">
        <v>2068</v>
      </c>
      <c r="B2069">
        <v>4278</v>
      </c>
      <c r="C2069">
        <v>1983</v>
      </c>
      <c r="D2069">
        <v>12</v>
      </c>
      <c r="E2069">
        <v>6</v>
      </c>
      <c r="F2069" t="s">
        <v>12</v>
      </c>
      <c r="G2069" t="s">
        <v>13</v>
      </c>
      <c r="H2069" t="s">
        <v>17</v>
      </c>
      <c r="I2069" t="s">
        <v>12</v>
      </c>
      <c r="J2069">
        <v>1.8759829472</v>
      </c>
      <c r="K2069" t="s">
        <v>22</v>
      </c>
      <c r="L2069" t="s">
        <v>19</v>
      </c>
      <c r="M2069" t="s">
        <v>34</v>
      </c>
    </row>
    <row r="2070" spans="1:13" x14ac:dyDescent="0.3">
      <c r="A2070">
        <v>2069</v>
      </c>
      <c r="B2070">
        <v>4278</v>
      </c>
      <c r="C2070">
        <v>1984</v>
      </c>
      <c r="D2070">
        <v>12</v>
      </c>
      <c r="E2070">
        <v>7</v>
      </c>
      <c r="F2070" t="s">
        <v>12</v>
      </c>
      <c r="G2070" t="s">
        <v>13</v>
      </c>
      <c r="H2070" t="s">
        <v>17</v>
      </c>
      <c r="I2070" t="s">
        <v>12</v>
      </c>
      <c r="J2070">
        <v>1.8003294198999999</v>
      </c>
      <c r="K2070" t="s">
        <v>21</v>
      </c>
      <c r="L2070" t="s">
        <v>19</v>
      </c>
      <c r="M2070" t="s">
        <v>34</v>
      </c>
    </row>
    <row r="2071" spans="1:13" x14ac:dyDescent="0.3">
      <c r="A2071">
        <v>2070</v>
      </c>
      <c r="B2071">
        <v>4278</v>
      </c>
      <c r="C2071">
        <v>1985</v>
      </c>
      <c r="D2071">
        <v>12</v>
      </c>
      <c r="E2071">
        <v>8</v>
      </c>
      <c r="F2071" t="s">
        <v>12</v>
      </c>
      <c r="G2071" t="s">
        <v>13</v>
      </c>
      <c r="H2071" t="s">
        <v>17</v>
      </c>
      <c r="I2071" t="s">
        <v>12</v>
      </c>
      <c r="J2071">
        <v>1.8200289976999999</v>
      </c>
      <c r="K2071" t="s">
        <v>22</v>
      </c>
      <c r="L2071" t="s">
        <v>19</v>
      </c>
      <c r="M2071" t="s">
        <v>34</v>
      </c>
    </row>
    <row r="2072" spans="1:13" x14ac:dyDescent="0.3">
      <c r="A2072">
        <v>2071</v>
      </c>
      <c r="B2072">
        <v>4278</v>
      </c>
      <c r="C2072">
        <v>1986</v>
      </c>
      <c r="D2072">
        <v>12</v>
      </c>
      <c r="E2072">
        <v>9</v>
      </c>
      <c r="F2072" t="s">
        <v>12</v>
      </c>
      <c r="G2072" t="s">
        <v>13</v>
      </c>
      <c r="H2072" t="s">
        <v>17</v>
      </c>
      <c r="I2072" t="s">
        <v>12</v>
      </c>
      <c r="J2072">
        <v>1.4755315900999999</v>
      </c>
      <c r="K2072" t="s">
        <v>22</v>
      </c>
      <c r="L2072" t="s">
        <v>19</v>
      </c>
      <c r="M2072" t="s">
        <v>34</v>
      </c>
    </row>
    <row r="2073" spans="1:13" x14ac:dyDescent="0.3">
      <c r="A2073">
        <v>2072</v>
      </c>
      <c r="B2073">
        <v>4278</v>
      </c>
      <c r="C2073">
        <v>1987</v>
      </c>
      <c r="D2073">
        <v>12</v>
      </c>
      <c r="E2073">
        <v>10</v>
      </c>
      <c r="F2073" t="s">
        <v>12</v>
      </c>
      <c r="G2073" t="s">
        <v>13</v>
      </c>
      <c r="H2073" t="s">
        <v>17</v>
      </c>
      <c r="I2073" t="s">
        <v>12</v>
      </c>
      <c r="J2073">
        <v>1.8002161792</v>
      </c>
      <c r="K2073" t="s">
        <v>26</v>
      </c>
      <c r="L2073" t="s">
        <v>19</v>
      </c>
      <c r="M2073" t="s">
        <v>34</v>
      </c>
    </row>
    <row r="2074" spans="1:13" x14ac:dyDescent="0.3">
      <c r="A2074">
        <v>2073</v>
      </c>
      <c r="B2074">
        <v>4297</v>
      </c>
      <c r="C2074">
        <v>1980</v>
      </c>
      <c r="D2074">
        <v>12</v>
      </c>
      <c r="E2074">
        <v>2</v>
      </c>
      <c r="F2074" t="s">
        <v>17</v>
      </c>
      <c r="G2074" t="s">
        <v>13</v>
      </c>
      <c r="H2074" t="s">
        <v>12</v>
      </c>
      <c r="I2074" t="s">
        <v>12</v>
      </c>
      <c r="J2074">
        <v>2.1127088118000001</v>
      </c>
      <c r="K2074" t="s">
        <v>26</v>
      </c>
      <c r="L2074" t="s">
        <v>29</v>
      </c>
      <c r="M2074" t="s">
        <v>34</v>
      </c>
    </row>
    <row r="2075" spans="1:13" x14ac:dyDescent="0.3">
      <c r="A2075">
        <v>2074</v>
      </c>
      <c r="B2075">
        <v>4297</v>
      </c>
      <c r="C2075">
        <v>1981</v>
      </c>
      <c r="D2075">
        <v>12</v>
      </c>
      <c r="E2075">
        <v>3</v>
      </c>
      <c r="F2075" t="s">
        <v>12</v>
      </c>
      <c r="G2075" t="s">
        <v>13</v>
      </c>
      <c r="H2075" t="s">
        <v>12</v>
      </c>
      <c r="I2075" t="s">
        <v>12</v>
      </c>
      <c r="J2075">
        <v>2.2292538198999998</v>
      </c>
      <c r="K2075" t="s">
        <v>21</v>
      </c>
      <c r="L2075" t="s">
        <v>29</v>
      </c>
      <c r="M2075" t="s">
        <v>34</v>
      </c>
    </row>
    <row r="2076" spans="1:13" x14ac:dyDescent="0.3">
      <c r="A2076">
        <v>2075</v>
      </c>
      <c r="B2076">
        <v>4297</v>
      </c>
      <c r="C2076">
        <v>1982</v>
      </c>
      <c r="D2076">
        <v>12</v>
      </c>
      <c r="E2076">
        <v>4</v>
      </c>
      <c r="F2076" t="s">
        <v>12</v>
      </c>
      <c r="G2076" t="s">
        <v>13</v>
      </c>
      <c r="H2076" t="s">
        <v>17</v>
      </c>
      <c r="I2076" t="s">
        <v>12</v>
      </c>
      <c r="J2076">
        <v>1.5336091994000001</v>
      </c>
      <c r="K2076" t="s">
        <v>26</v>
      </c>
      <c r="L2076" t="s">
        <v>27</v>
      </c>
      <c r="M2076" t="s">
        <v>34</v>
      </c>
    </row>
    <row r="2077" spans="1:13" x14ac:dyDescent="0.3">
      <c r="A2077">
        <v>2076</v>
      </c>
      <c r="B2077">
        <v>4297</v>
      </c>
      <c r="C2077">
        <v>1983</v>
      </c>
      <c r="D2077">
        <v>12</v>
      </c>
      <c r="E2077">
        <v>5</v>
      </c>
      <c r="F2077" t="s">
        <v>12</v>
      </c>
      <c r="G2077" t="s">
        <v>13</v>
      </c>
      <c r="H2077" t="s">
        <v>17</v>
      </c>
      <c r="I2077" t="s">
        <v>12</v>
      </c>
      <c r="J2077">
        <v>1.6383987117000001</v>
      </c>
      <c r="K2077" t="s">
        <v>26</v>
      </c>
      <c r="L2077" t="s">
        <v>20</v>
      </c>
      <c r="M2077" t="s">
        <v>34</v>
      </c>
    </row>
    <row r="2078" spans="1:13" x14ac:dyDescent="0.3">
      <c r="A2078">
        <v>2077</v>
      </c>
      <c r="B2078">
        <v>4297</v>
      </c>
      <c r="C2078">
        <v>1984</v>
      </c>
      <c r="D2078">
        <v>12</v>
      </c>
      <c r="E2078">
        <v>6</v>
      </c>
      <c r="F2078" t="s">
        <v>12</v>
      </c>
      <c r="G2078" t="s">
        <v>13</v>
      </c>
      <c r="H2078" t="s">
        <v>17</v>
      </c>
      <c r="I2078" t="s">
        <v>12</v>
      </c>
      <c r="J2078">
        <v>1.6990276103999999</v>
      </c>
      <c r="K2078" t="s">
        <v>26</v>
      </c>
      <c r="L2078" t="s">
        <v>20</v>
      </c>
      <c r="M2078" t="s">
        <v>34</v>
      </c>
    </row>
    <row r="2079" spans="1:13" x14ac:dyDescent="0.3">
      <c r="A2079">
        <v>2078</v>
      </c>
      <c r="B2079">
        <v>4297</v>
      </c>
      <c r="C2079">
        <v>1985</v>
      </c>
      <c r="D2079">
        <v>12</v>
      </c>
      <c r="E2079">
        <v>7</v>
      </c>
      <c r="F2079" t="s">
        <v>12</v>
      </c>
      <c r="G2079" t="s">
        <v>13</v>
      </c>
      <c r="H2079" t="s">
        <v>12</v>
      </c>
      <c r="I2079" t="s">
        <v>12</v>
      </c>
      <c r="J2079">
        <v>1.6175688382</v>
      </c>
      <c r="K2079" t="s">
        <v>26</v>
      </c>
      <c r="L2079" t="s">
        <v>27</v>
      </c>
      <c r="M2079" t="s">
        <v>34</v>
      </c>
    </row>
    <row r="2080" spans="1:13" x14ac:dyDescent="0.3">
      <c r="A2080">
        <v>2079</v>
      </c>
      <c r="B2080">
        <v>4297</v>
      </c>
      <c r="C2080">
        <v>1986</v>
      </c>
      <c r="D2080">
        <v>12</v>
      </c>
      <c r="E2080">
        <v>8</v>
      </c>
      <c r="F2080" t="s">
        <v>12</v>
      </c>
      <c r="G2080" t="s">
        <v>13</v>
      </c>
      <c r="H2080" t="s">
        <v>17</v>
      </c>
      <c r="I2080" t="s">
        <v>12</v>
      </c>
      <c r="J2080">
        <v>1.6309123000000001</v>
      </c>
      <c r="K2080" t="s">
        <v>26</v>
      </c>
      <c r="L2080" t="s">
        <v>20</v>
      </c>
      <c r="M2080" t="s">
        <v>34</v>
      </c>
    </row>
    <row r="2081" spans="1:13" x14ac:dyDescent="0.3">
      <c r="A2081">
        <v>2080</v>
      </c>
      <c r="B2081">
        <v>4297</v>
      </c>
      <c r="C2081">
        <v>1987</v>
      </c>
      <c r="D2081">
        <v>12</v>
      </c>
      <c r="E2081">
        <v>9</v>
      </c>
      <c r="F2081" t="s">
        <v>12</v>
      </c>
      <c r="G2081" t="s">
        <v>13</v>
      </c>
      <c r="H2081" t="s">
        <v>17</v>
      </c>
      <c r="I2081" t="s">
        <v>12</v>
      </c>
      <c r="J2081">
        <v>1.7045272833</v>
      </c>
      <c r="K2081" t="s">
        <v>26</v>
      </c>
      <c r="L2081" t="s">
        <v>27</v>
      </c>
      <c r="M2081" t="s">
        <v>34</v>
      </c>
    </row>
    <row r="2082" spans="1:13" x14ac:dyDescent="0.3">
      <c r="A2082">
        <v>2081</v>
      </c>
      <c r="B2082">
        <v>4302</v>
      </c>
      <c r="C2082">
        <v>1980</v>
      </c>
      <c r="D2082">
        <v>11</v>
      </c>
      <c r="E2082">
        <v>2</v>
      </c>
      <c r="F2082" t="s">
        <v>12</v>
      </c>
      <c r="G2082" t="s">
        <v>13</v>
      </c>
      <c r="H2082" t="s">
        <v>12</v>
      </c>
      <c r="I2082" t="s">
        <v>12</v>
      </c>
      <c r="J2082">
        <v>1.0619525443</v>
      </c>
      <c r="K2082" t="s">
        <v>21</v>
      </c>
      <c r="L2082" t="s">
        <v>24</v>
      </c>
      <c r="M2082" t="s">
        <v>34</v>
      </c>
    </row>
    <row r="2083" spans="1:13" x14ac:dyDescent="0.3">
      <c r="A2083">
        <v>2082</v>
      </c>
      <c r="B2083">
        <v>4302</v>
      </c>
      <c r="C2083">
        <v>1981</v>
      </c>
      <c r="D2083">
        <v>11</v>
      </c>
      <c r="E2083">
        <v>3</v>
      </c>
      <c r="F2083" t="s">
        <v>12</v>
      </c>
      <c r="G2083" t="s">
        <v>13</v>
      </c>
      <c r="H2083" t="s">
        <v>12</v>
      </c>
      <c r="I2083" t="s">
        <v>12</v>
      </c>
      <c r="J2083">
        <v>1.0168228557000001</v>
      </c>
      <c r="K2083" t="s">
        <v>21</v>
      </c>
      <c r="L2083" t="s">
        <v>27</v>
      </c>
      <c r="M2083" t="s">
        <v>34</v>
      </c>
    </row>
    <row r="2084" spans="1:13" x14ac:dyDescent="0.3">
      <c r="A2084">
        <v>2083</v>
      </c>
      <c r="B2084">
        <v>4302</v>
      </c>
      <c r="C2084">
        <v>1982</v>
      </c>
      <c r="D2084">
        <v>11</v>
      </c>
      <c r="E2084">
        <v>4</v>
      </c>
      <c r="F2084" t="s">
        <v>12</v>
      </c>
      <c r="G2084" t="s">
        <v>13</v>
      </c>
      <c r="H2084" t="s">
        <v>12</v>
      </c>
      <c r="I2084" t="s">
        <v>12</v>
      </c>
      <c r="J2084">
        <v>1.2442162624999999</v>
      </c>
      <c r="K2084" t="s">
        <v>21</v>
      </c>
      <c r="L2084" t="s">
        <v>24</v>
      </c>
      <c r="M2084" t="s">
        <v>34</v>
      </c>
    </row>
    <row r="2085" spans="1:13" x14ac:dyDescent="0.3">
      <c r="A2085">
        <v>2084</v>
      </c>
      <c r="B2085">
        <v>4302</v>
      </c>
      <c r="C2085">
        <v>1983</v>
      </c>
      <c r="D2085">
        <v>11</v>
      </c>
      <c r="E2085">
        <v>5</v>
      </c>
      <c r="F2085" t="s">
        <v>12</v>
      </c>
      <c r="G2085" t="s">
        <v>13</v>
      </c>
      <c r="H2085" t="s">
        <v>12</v>
      </c>
      <c r="I2085" t="s">
        <v>12</v>
      </c>
      <c r="J2085">
        <v>1.1694640296000001</v>
      </c>
      <c r="K2085" t="s">
        <v>21</v>
      </c>
      <c r="L2085" t="s">
        <v>27</v>
      </c>
      <c r="M2085" t="s">
        <v>34</v>
      </c>
    </row>
    <row r="2086" spans="1:13" x14ac:dyDescent="0.3">
      <c r="A2086">
        <v>2085</v>
      </c>
      <c r="B2086">
        <v>4302</v>
      </c>
      <c r="C2086">
        <v>1984</v>
      </c>
      <c r="D2086">
        <v>11</v>
      </c>
      <c r="E2086">
        <v>6</v>
      </c>
      <c r="F2086" t="s">
        <v>12</v>
      </c>
      <c r="G2086" t="s">
        <v>13</v>
      </c>
      <c r="H2086" t="s">
        <v>12</v>
      </c>
      <c r="I2086" t="s">
        <v>12</v>
      </c>
      <c r="J2086">
        <v>1.1058095555</v>
      </c>
      <c r="K2086" t="s">
        <v>21</v>
      </c>
      <c r="L2086" t="s">
        <v>24</v>
      </c>
      <c r="M2086" t="s">
        <v>34</v>
      </c>
    </row>
    <row r="2087" spans="1:13" x14ac:dyDescent="0.3">
      <c r="A2087">
        <v>2086</v>
      </c>
      <c r="B2087">
        <v>4302</v>
      </c>
      <c r="C2087">
        <v>1985</v>
      </c>
      <c r="D2087">
        <v>11</v>
      </c>
      <c r="E2087">
        <v>7</v>
      </c>
      <c r="F2087" t="s">
        <v>12</v>
      </c>
      <c r="G2087" t="s">
        <v>13</v>
      </c>
      <c r="H2087" t="s">
        <v>12</v>
      </c>
      <c r="I2087" t="s">
        <v>12</v>
      </c>
      <c r="J2087">
        <v>0.6375773294</v>
      </c>
      <c r="K2087" t="s">
        <v>21</v>
      </c>
      <c r="L2087" t="s">
        <v>24</v>
      </c>
      <c r="M2087" t="s">
        <v>25</v>
      </c>
    </row>
    <row r="2088" spans="1:13" x14ac:dyDescent="0.3">
      <c r="A2088">
        <v>2087</v>
      </c>
      <c r="B2088">
        <v>4302</v>
      </c>
      <c r="C2088">
        <v>1986</v>
      </c>
      <c r="D2088">
        <v>11</v>
      </c>
      <c r="E2088">
        <v>8</v>
      </c>
      <c r="F2088" t="s">
        <v>12</v>
      </c>
      <c r="G2088" t="s">
        <v>13</v>
      </c>
      <c r="H2088" t="s">
        <v>12</v>
      </c>
      <c r="I2088" t="s">
        <v>12</v>
      </c>
      <c r="J2088">
        <v>0.60954159669999997</v>
      </c>
      <c r="K2088" t="s">
        <v>21</v>
      </c>
      <c r="L2088" t="s">
        <v>27</v>
      </c>
      <c r="M2088" t="s">
        <v>25</v>
      </c>
    </row>
    <row r="2089" spans="1:13" x14ac:dyDescent="0.3">
      <c r="A2089">
        <v>2088</v>
      </c>
      <c r="B2089">
        <v>4302</v>
      </c>
      <c r="C2089">
        <v>1987</v>
      </c>
      <c r="D2089">
        <v>11</v>
      </c>
      <c r="E2089">
        <v>9</v>
      </c>
      <c r="F2089" t="s">
        <v>12</v>
      </c>
      <c r="G2089" t="s">
        <v>13</v>
      </c>
      <c r="H2089" t="s">
        <v>17</v>
      </c>
      <c r="I2089" t="s">
        <v>12</v>
      </c>
      <c r="J2089">
        <v>1.7157484257</v>
      </c>
      <c r="K2089" t="s">
        <v>30</v>
      </c>
      <c r="L2089" t="s">
        <v>31</v>
      </c>
      <c r="M2089" t="s">
        <v>25</v>
      </c>
    </row>
    <row r="2090" spans="1:13" x14ac:dyDescent="0.3">
      <c r="A2090">
        <v>2089</v>
      </c>
      <c r="B2090">
        <v>4321</v>
      </c>
      <c r="C2090">
        <v>1980</v>
      </c>
      <c r="D2090">
        <v>11</v>
      </c>
      <c r="E2090">
        <v>1</v>
      </c>
      <c r="F2090" t="s">
        <v>12</v>
      </c>
      <c r="G2090" t="s">
        <v>40</v>
      </c>
      <c r="H2090" t="s">
        <v>12</v>
      </c>
      <c r="I2090" t="s">
        <v>12</v>
      </c>
      <c r="J2090">
        <v>1.7212929016</v>
      </c>
      <c r="K2090" t="s">
        <v>21</v>
      </c>
      <c r="L2090" t="s">
        <v>29</v>
      </c>
      <c r="M2090" t="s">
        <v>25</v>
      </c>
    </row>
    <row r="2091" spans="1:13" x14ac:dyDescent="0.3">
      <c r="A2091">
        <v>2090</v>
      </c>
      <c r="B2091">
        <v>4321</v>
      </c>
      <c r="C2091">
        <v>1981</v>
      </c>
      <c r="D2091">
        <v>11</v>
      </c>
      <c r="E2091">
        <v>2</v>
      </c>
      <c r="F2091" t="s">
        <v>17</v>
      </c>
      <c r="G2091" t="s">
        <v>40</v>
      </c>
      <c r="H2091" t="s">
        <v>17</v>
      </c>
      <c r="I2091" t="s">
        <v>12</v>
      </c>
      <c r="J2091">
        <v>1.9816092923999999</v>
      </c>
      <c r="K2091" t="s">
        <v>21</v>
      </c>
      <c r="L2091" t="s">
        <v>23</v>
      </c>
      <c r="M2091" t="s">
        <v>25</v>
      </c>
    </row>
    <row r="2092" spans="1:13" x14ac:dyDescent="0.3">
      <c r="A2092">
        <v>2091</v>
      </c>
      <c r="B2092">
        <v>4321</v>
      </c>
      <c r="C2092">
        <v>1982</v>
      </c>
      <c r="D2092">
        <v>11</v>
      </c>
      <c r="E2092">
        <v>3</v>
      </c>
      <c r="F2092" t="s">
        <v>12</v>
      </c>
      <c r="G2092" t="s">
        <v>40</v>
      </c>
      <c r="H2092" t="s">
        <v>17</v>
      </c>
      <c r="I2092" t="s">
        <v>12</v>
      </c>
      <c r="J2092">
        <v>1.2096555874999999</v>
      </c>
      <c r="K2092" t="s">
        <v>21</v>
      </c>
      <c r="L2092" t="s">
        <v>29</v>
      </c>
      <c r="M2092" t="s">
        <v>25</v>
      </c>
    </row>
    <row r="2093" spans="1:13" x14ac:dyDescent="0.3">
      <c r="A2093">
        <v>2092</v>
      </c>
      <c r="B2093">
        <v>4321</v>
      </c>
      <c r="C2093">
        <v>1983</v>
      </c>
      <c r="D2093">
        <v>11</v>
      </c>
      <c r="E2093">
        <v>4</v>
      </c>
      <c r="F2093" t="s">
        <v>17</v>
      </c>
      <c r="G2093" t="s">
        <v>40</v>
      </c>
      <c r="H2093" t="s">
        <v>12</v>
      </c>
      <c r="I2093" t="s">
        <v>12</v>
      </c>
      <c r="J2093">
        <v>1.4672868185000001</v>
      </c>
      <c r="K2093" t="s">
        <v>26</v>
      </c>
      <c r="L2093" t="s">
        <v>29</v>
      </c>
      <c r="M2093" t="s">
        <v>25</v>
      </c>
    </row>
    <row r="2094" spans="1:13" x14ac:dyDescent="0.3">
      <c r="A2094">
        <v>2093</v>
      </c>
      <c r="B2094">
        <v>4321</v>
      </c>
      <c r="C2094">
        <v>1984</v>
      </c>
      <c r="D2094">
        <v>11</v>
      </c>
      <c r="E2094">
        <v>5</v>
      </c>
      <c r="F2094" t="s">
        <v>17</v>
      </c>
      <c r="G2094" t="s">
        <v>40</v>
      </c>
      <c r="H2094" t="s">
        <v>17</v>
      </c>
      <c r="I2094" t="s">
        <v>12</v>
      </c>
      <c r="J2094">
        <v>1.7975477768999999</v>
      </c>
      <c r="K2094" t="s">
        <v>26</v>
      </c>
      <c r="L2094" t="s">
        <v>29</v>
      </c>
      <c r="M2094" t="s">
        <v>25</v>
      </c>
    </row>
    <row r="2095" spans="1:13" x14ac:dyDescent="0.3">
      <c r="A2095">
        <v>2094</v>
      </c>
      <c r="B2095">
        <v>4321</v>
      </c>
      <c r="C2095">
        <v>1985</v>
      </c>
      <c r="D2095">
        <v>11</v>
      </c>
      <c r="E2095">
        <v>6</v>
      </c>
      <c r="F2095" t="s">
        <v>17</v>
      </c>
      <c r="G2095" t="s">
        <v>40</v>
      </c>
      <c r="H2095" t="s">
        <v>17</v>
      </c>
      <c r="I2095" t="s">
        <v>12</v>
      </c>
      <c r="J2095">
        <v>2.1531046424000002</v>
      </c>
      <c r="K2095" t="s">
        <v>26</v>
      </c>
      <c r="L2095" t="s">
        <v>19</v>
      </c>
      <c r="M2095" t="s">
        <v>25</v>
      </c>
    </row>
    <row r="2096" spans="1:13" x14ac:dyDescent="0.3">
      <c r="A2096">
        <v>2095</v>
      </c>
      <c r="B2096">
        <v>4321</v>
      </c>
      <c r="C2096">
        <v>1986</v>
      </c>
      <c r="D2096">
        <v>11</v>
      </c>
      <c r="E2096">
        <v>7</v>
      </c>
      <c r="F2096" t="s">
        <v>17</v>
      </c>
      <c r="G2096" t="s">
        <v>40</v>
      </c>
      <c r="H2096" t="s">
        <v>17</v>
      </c>
      <c r="I2096" t="s">
        <v>12</v>
      </c>
      <c r="J2096">
        <v>1.9910166713999999</v>
      </c>
      <c r="K2096" t="s">
        <v>28</v>
      </c>
      <c r="L2096" t="s">
        <v>24</v>
      </c>
      <c r="M2096" t="s">
        <v>25</v>
      </c>
    </row>
    <row r="2097" spans="1:13" x14ac:dyDescent="0.3">
      <c r="A2097">
        <v>2096</v>
      </c>
      <c r="B2097">
        <v>4321</v>
      </c>
      <c r="C2097">
        <v>1987</v>
      </c>
      <c r="D2097">
        <v>11</v>
      </c>
      <c r="E2097">
        <v>8</v>
      </c>
      <c r="F2097" t="s">
        <v>17</v>
      </c>
      <c r="G2097" t="s">
        <v>40</v>
      </c>
      <c r="H2097" t="s">
        <v>17</v>
      </c>
      <c r="I2097" t="s">
        <v>12</v>
      </c>
      <c r="J2097">
        <v>2.1838523168999999</v>
      </c>
      <c r="K2097" t="s">
        <v>28</v>
      </c>
      <c r="L2097" t="s">
        <v>24</v>
      </c>
      <c r="M2097" t="s">
        <v>25</v>
      </c>
    </row>
    <row r="2098" spans="1:13" x14ac:dyDescent="0.3">
      <c r="A2098">
        <v>2097</v>
      </c>
      <c r="B2098">
        <v>4328</v>
      </c>
      <c r="C2098">
        <v>1980</v>
      </c>
      <c r="D2098">
        <v>12</v>
      </c>
      <c r="E2098">
        <v>4</v>
      </c>
      <c r="F2098" t="s">
        <v>12</v>
      </c>
      <c r="G2098" t="s">
        <v>13</v>
      </c>
      <c r="H2098" t="s">
        <v>12</v>
      </c>
      <c r="I2098" t="s">
        <v>12</v>
      </c>
      <c r="J2098">
        <v>1.7421125292999999</v>
      </c>
      <c r="K2098" t="s">
        <v>14</v>
      </c>
      <c r="L2098" t="s">
        <v>19</v>
      </c>
      <c r="M2098" t="s">
        <v>25</v>
      </c>
    </row>
    <row r="2099" spans="1:13" x14ac:dyDescent="0.3">
      <c r="A2099">
        <v>2098</v>
      </c>
      <c r="B2099">
        <v>4328</v>
      </c>
      <c r="C2099">
        <v>1981</v>
      </c>
      <c r="D2099">
        <v>12</v>
      </c>
      <c r="E2099">
        <v>5</v>
      </c>
      <c r="F2099" t="s">
        <v>12</v>
      </c>
      <c r="G2099" t="s">
        <v>13</v>
      </c>
      <c r="H2099" t="s">
        <v>12</v>
      </c>
      <c r="I2099" t="s">
        <v>12</v>
      </c>
      <c r="J2099">
        <v>1.3604126877</v>
      </c>
      <c r="K2099" t="s">
        <v>21</v>
      </c>
      <c r="L2099" t="s">
        <v>29</v>
      </c>
      <c r="M2099" t="s">
        <v>25</v>
      </c>
    </row>
    <row r="2100" spans="1:13" x14ac:dyDescent="0.3">
      <c r="A2100">
        <v>2099</v>
      </c>
      <c r="B2100">
        <v>4328</v>
      </c>
      <c r="C2100">
        <v>1982</v>
      </c>
      <c r="D2100">
        <v>12</v>
      </c>
      <c r="E2100">
        <v>6</v>
      </c>
      <c r="F2100" t="s">
        <v>12</v>
      </c>
      <c r="G2100" t="s">
        <v>13</v>
      </c>
      <c r="H2100" t="s">
        <v>12</v>
      </c>
      <c r="I2100" t="s">
        <v>12</v>
      </c>
      <c r="J2100">
        <v>1.2898575434999999</v>
      </c>
      <c r="K2100" t="s">
        <v>21</v>
      </c>
      <c r="L2100" t="s">
        <v>29</v>
      </c>
      <c r="M2100" t="s">
        <v>25</v>
      </c>
    </row>
    <row r="2101" spans="1:13" x14ac:dyDescent="0.3">
      <c r="A2101">
        <v>2100</v>
      </c>
      <c r="B2101">
        <v>4328</v>
      </c>
      <c r="C2101">
        <v>1983</v>
      </c>
      <c r="D2101">
        <v>12</v>
      </c>
      <c r="E2101">
        <v>7</v>
      </c>
      <c r="F2101" t="s">
        <v>12</v>
      </c>
      <c r="G2101" t="s">
        <v>13</v>
      </c>
      <c r="H2101" t="s">
        <v>12</v>
      </c>
      <c r="I2101" t="s">
        <v>12</v>
      </c>
      <c r="J2101">
        <v>1.224947252</v>
      </c>
      <c r="K2101" t="s">
        <v>33</v>
      </c>
      <c r="L2101" t="s">
        <v>23</v>
      </c>
      <c r="M2101" t="s">
        <v>25</v>
      </c>
    </row>
    <row r="2102" spans="1:13" x14ac:dyDescent="0.3">
      <c r="A2102">
        <v>2101</v>
      </c>
      <c r="B2102">
        <v>4328</v>
      </c>
      <c r="C2102">
        <v>1984</v>
      </c>
      <c r="D2102">
        <v>12</v>
      </c>
      <c r="E2102">
        <v>8</v>
      </c>
      <c r="F2102" t="s">
        <v>12</v>
      </c>
      <c r="G2102" t="s">
        <v>13</v>
      </c>
      <c r="H2102" t="s">
        <v>12</v>
      </c>
      <c r="I2102" t="s">
        <v>12</v>
      </c>
      <c r="J2102">
        <v>1.2125427550000001</v>
      </c>
      <c r="K2102" t="s">
        <v>33</v>
      </c>
      <c r="L2102" t="s">
        <v>23</v>
      </c>
      <c r="M2102" t="s">
        <v>25</v>
      </c>
    </row>
    <row r="2103" spans="1:13" x14ac:dyDescent="0.3">
      <c r="A2103">
        <v>2102</v>
      </c>
      <c r="B2103">
        <v>4328</v>
      </c>
      <c r="C2103">
        <v>1985</v>
      </c>
      <c r="D2103">
        <v>12</v>
      </c>
      <c r="E2103">
        <v>9</v>
      </c>
      <c r="F2103" t="s">
        <v>12</v>
      </c>
      <c r="G2103" t="s">
        <v>13</v>
      </c>
      <c r="H2103" t="s">
        <v>12</v>
      </c>
      <c r="I2103" t="s">
        <v>12</v>
      </c>
      <c r="J2103">
        <v>1.1337233489</v>
      </c>
      <c r="K2103" t="s">
        <v>33</v>
      </c>
      <c r="L2103" t="s">
        <v>23</v>
      </c>
      <c r="M2103" t="s">
        <v>25</v>
      </c>
    </row>
    <row r="2104" spans="1:13" x14ac:dyDescent="0.3">
      <c r="A2104">
        <v>2103</v>
      </c>
      <c r="B2104">
        <v>4328</v>
      </c>
      <c r="C2104">
        <v>1986</v>
      </c>
      <c r="D2104">
        <v>12</v>
      </c>
      <c r="E2104">
        <v>10</v>
      </c>
      <c r="F2104" t="s">
        <v>12</v>
      </c>
      <c r="G2104" t="s">
        <v>13</v>
      </c>
      <c r="H2104" t="s">
        <v>12</v>
      </c>
      <c r="I2104" t="s">
        <v>12</v>
      </c>
      <c r="J2104">
        <v>1.1128200148</v>
      </c>
      <c r="K2104" t="s">
        <v>33</v>
      </c>
      <c r="L2104" t="s">
        <v>23</v>
      </c>
      <c r="M2104" t="s">
        <v>25</v>
      </c>
    </row>
    <row r="2105" spans="1:13" x14ac:dyDescent="0.3">
      <c r="A2105">
        <v>2104</v>
      </c>
      <c r="B2105">
        <v>4328</v>
      </c>
      <c r="C2105">
        <v>1987</v>
      </c>
      <c r="D2105">
        <v>12</v>
      </c>
      <c r="E2105">
        <v>11</v>
      </c>
      <c r="F2105" t="s">
        <v>12</v>
      </c>
      <c r="G2105" t="s">
        <v>13</v>
      </c>
      <c r="H2105" t="s">
        <v>12</v>
      </c>
      <c r="I2105" t="s">
        <v>12</v>
      </c>
      <c r="J2105">
        <v>1.3113408205999999</v>
      </c>
      <c r="K2105" t="s">
        <v>33</v>
      </c>
      <c r="L2105" t="s">
        <v>23</v>
      </c>
      <c r="M2105" t="s">
        <v>25</v>
      </c>
    </row>
    <row r="2106" spans="1:13" x14ac:dyDescent="0.3">
      <c r="A2106">
        <v>2105</v>
      </c>
      <c r="B2106">
        <v>4332</v>
      </c>
      <c r="C2106">
        <v>1980</v>
      </c>
      <c r="D2106">
        <v>12</v>
      </c>
      <c r="E2106">
        <v>2</v>
      </c>
      <c r="F2106" t="s">
        <v>12</v>
      </c>
      <c r="G2106" t="s">
        <v>13</v>
      </c>
      <c r="H2106" t="s">
        <v>12</v>
      </c>
      <c r="I2106" t="s">
        <v>12</v>
      </c>
      <c r="J2106">
        <v>0.40641261569999998</v>
      </c>
      <c r="K2106" t="s">
        <v>30</v>
      </c>
      <c r="L2106" t="s">
        <v>31</v>
      </c>
      <c r="M2106" t="s">
        <v>25</v>
      </c>
    </row>
    <row r="2107" spans="1:13" x14ac:dyDescent="0.3">
      <c r="A2107">
        <v>2106</v>
      </c>
      <c r="B2107">
        <v>4332</v>
      </c>
      <c r="C2107">
        <v>1981</v>
      </c>
      <c r="D2107">
        <v>12</v>
      </c>
      <c r="E2107">
        <v>3</v>
      </c>
      <c r="F2107" t="s">
        <v>12</v>
      </c>
      <c r="G2107" t="s">
        <v>13</v>
      </c>
      <c r="H2107" t="s">
        <v>12</v>
      </c>
      <c r="I2107" t="s">
        <v>12</v>
      </c>
      <c r="J2107">
        <v>4.08219945E-2</v>
      </c>
      <c r="K2107" t="s">
        <v>30</v>
      </c>
      <c r="L2107" t="s">
        <v>31</v>
      </c>
      <c r="M2107" t="s">
        <v>25</v>
      </c>
    </row>
    <row r="2108" spans="1:13" x14ac:dyDescent="0.3">
      <c r="A2108">
        <v>2107</v>
      </c>
      <c r="B2108">
        <v>4332</v>
      </c>
      <c r="C2108">
        <v>1982</v>
      </c>
      <c r="D2108">
        <v>12</v>
      </c>
      <c r="E2108">
        <v>4</v>
      </c>
      <c r="F2108" t="s">
        <v>12</v>
      </c>
      <c r="G2108" t="s">
        <v>13</v>
      </c>
      <c r="H2108" t="s">
        <v>12</v>
      </c>
      <c r="I2108" t="s">
        <v>12</v>
      </c>
      <c r="J2108">
        <v>0.99114056569999998</v>
      </c>
      <c r="K2108" t="s">
        <v>30</v>
      </c>
      <c r="L2108" t="s">
        <v>24</v>
      </c>
      <c r="M2108" t="s">
        <v>25</v>
      </c>
    </row>
    <row r="2109" spans="1:13" x14ac:dyDescent="0.3">
      <c r="A2109">
        <v>2108</v>
      </c>
      <c r="B2109">
        <v>4332</v>
      </c>
      <c r="C2109">
        <v>1983</v>
      </c>
      <c r="D2109">
        <v>12</v>
      </c>
      <c r="E2109">
        <v>5</v>
      </c>
      <c r="F2109" t="s">
        <v>12</v>
      </c>
      <c r="G2109" t="s">
        <v>13</v>
      </c>
      <c r="H2109" t="s">
        <v>12</v>
      </c>
      <c r="I2109" t="s">
        <v>12</v>
      </c>
      <c r="J2109">
        <v>0.51255378279999997</v>
      </c>
      <c r="K2109" t="s">
        <v>30</v>
      </c>
      <c r="L2109" t="s">
        <v>24</v>
      </c>
      <c r="M2109" t="s">
        <v>25</v>
      </c>
    </row>
    <row r="2110" spans="1:13" x14ac:dyDescent="0.3">
      <c r="A2110">
        <v>2109</v>
      </c>
      <c r="B2110">
        <v>4332</v>
      </c>
      <c r="C2110">
        <v>1984</v>
      </c>
      <c r="D2110">
        <v>12</v>
      </c>
      <c r="E2110">
        <v>6</v>
      </c>
      <c r="F2110" t="s">
        <v>12</v>
      </c>
      <c r="G2110" t="s">
        <v>13</v>
      </c>
      <c r="H2110" t="s">
        <v>12</v>
      </c>
      <c r="I2110" t="s">
        <v>12</v>
      </c>
      <c r="J2110">
        <v>0.73177990660000003</v>
      </c>
      <c r="K2110" t="s">
        <v>33</v>
      </c>
      <c r="L2110" t="s">
        <v>15</v>
      </c>
      <c r="M2110" t="s">
        <v>25</v>
      </c>
    </row>
    <row r="2111" spans="1:13" x14ac:dyDescent="0.3">
      <c r="A2111">
        <v>2110</v>
      </c>
      <c r="B2111">
        <v>4332</v>
      </c>
      <c r="C2111">
        <v>1985</v>
      </c>
      <c r="D2111">
        <v>12</v>
      </c>
      <c r="E2111">
        <v>7</v>
      </c>
      <c r="F2111" t="s">
        <v>12</v>
      </c>
      <c r="G2111" t="s">
        <v>13</v>
      </c>
      <c r="H2111" t="s">
        <v>12</v>
      </c>
      <c r="I2111" t="s">
        <v>12</v>
      </c>
      <c r="J2111">
        <v>1.2076396496999999</v>
      </c>
      <c r="K2111" t="s">
        <v>21</v>
      </c>
      <c r="L2111" t="s">
        <v>15</v>
      </c>
      <c r="M2111" t="s">
        <v>25</v>
      </c>
    </row>
    <row r="2112" spans="1:13" x14ac:dyDescent="0.3">
      <c r="A2112">
        <v>2111</v>
      </c>
      <c r="B2112">
        <v>4332</v>
      </c>
      <c r="C2112">
        <v>1986</v>
      </c>
      <c r="D2112">
        <v>12</v>
      </c>
      <c r="E2112">
        <v>8</v>
      </c>
      <c r="F2112" t="s">
        <v>12</v>
      </c>
      <c r="G2112" t="s">
        <v>13</v>
      </c>
      <c r="H2112" t="s">
        <v>12</v>
      </c>
      <c r="I2112" t="s">
        <v>12</v>
      </c>
      <c r="J2112">
        <v>1.3404291051999999</v>
      </c>
      <c r="K2112" t="s">
        <v>21</v>
      </c>
      <c r="L2112" t="s">
        <v>15</v>
      </c>
      <c r="M2112" t="s">
        <v>25</v>
      </c>
    </row>
    <row r="2113" spans="1:13" x14ac:dyDescent="0.3">
      <c r="A2113">
        <v>2112</v>
      </c>
      <c r="B2113">
        <v>4332</v>
      </c>
      <c r="C2113">
        <v>1987</v>
      </c>
      <c r="D2113">
        <v>12</v>
      </c>
      <c r="E2113">
        <v>9</v>
      </c>
      <c r="F2113" t="s">
        <v>12</v>
      </c>
      <c r="G2113" t="s">
        <v>13</v>
      </c>
      <c r="H2113" t="s">
        <v>12</v>
      </c>
      <c r="I2113" t="s">
        <v>12</v>
      </c>
      <c r="J2113">
        <v>1.348405896</v>
      </c>
      <c r="K2113" t="s">
        <v>21</v>
      </c>
      <c r="L2113" t="s">
        <v>20</v>
      </c>
      <c r="M2113" t="s">
        <v>25</v>
      </c>
    </row>
    <row r="2114" spans="1:13" x14ac:dyDescent="0.3">
      <c r="A2114">
        <v>2113</v>
      </c>
      <c r="B2114">
        <v>4335</v>
      </c>
      <c r="C2114">
        <v>1980</v>
      </c>
      <c r="D2114">
        <v>11</v>
      </c>
      <c r="E2114">
        <v>3</v>
      </c>
      <c r="F2114" t="s">
        <v>12</v>
      </c>
      <c r="G2114" t="s">
        <v>13</v>
      </c>
      <c r="H2114" t="s">
        <v>17</v>
      </c>
      <c r="I2114" t="s">
        <v>12</v>
      </c>
      <c r="J2114">
        <v>1.5433097464000001</v>
      </c>
      <c r="K2114" t="s">
        <v>26</v>
      </c>
      <c r="L2114" t="s">
        <v>29</v>
      </c>
      <c r="M2114" t="s">
        <v>25</v>
      </c>
    </row>
    <row r="2115" spans="1:13" x14ac:dyDescent="0.3">
      <c r="A2115">
        <v>2114</v>
      </c>
      <c r="B2115">
        <v>4335</v>
      </c>
      <c r="C2115">
        <v>1981</v>
      </c>
      <c r="D2115">
        <v>11</v>
      </c>
      <c r="E2115">
        <v>4</v>
      </c>
      <c r="F2115" t="s">
        <v>12</v>
      </c>
      <c r="G2115" t="s">
        <v>13</v>
      </c>
      <c r="H2115" t="s">
        <v>17</v>
      </c>
      <c r="I2115" t="s">
        <v>12</v>
      </c>
      <c r="J2115">
        <v>1.6835458846</v>
      </c>
      <c r="K2115" t="s">
        <v>26</v>
      </c>
      <c r="L2115" t="s">
        <v>23</v>
      </c>
      <c r="M2115" t="s">
        <v>25</v>
      </c>
    </row>
    <row r="2116" spans="1:13" x14ac:dyDescent="0.3">
      <c r="A2116">
        <v>2115</v>
      </c>
      <c r="B2116">
        <v>4335</v>
      </c>
      <c r="C2116">
        <v>1982</v>
      </c>
      <c r="D2116">
        <v>11</v>
      </c>
      <c r="E2116">
        <v>5</v>
      </c>
      <c r="F2116" t="s">
        <v>12</v>
      </c>
      <c r="G2116" t="s">
        <v>13</v>
      </c>
      <c r="H2116" t="s">
        <v>17</v>
      </c>
      <c r="I2116" t="s">
        <v>12</v>
      </c>
      <c r="J2116">
        <v>1.4794567207</v>
      </c>
      <c r="K2116" t="s">
        <v>26</v>
      </c>
      <c r="L2116" t="s">
        <v>29</v>
      </c>
      <c r="M2116" t="s">
        <v>25</v>
      </c>
    </row>
    <row r="2117" spans="1:13" x14ac:dyDescent="0.3">
      <c r="A2117">
        <v>2116</v>
      </c>
      <c r="B2117">
        <v>4335</v>
      </c>
      <c r="C2117">
        <v>1983</v>
      </c>
      <c r="D2117">
        <v>11</v>
      </c>
      <c r="E2117">
        <v>6</v>
      </c>
      <c r="F2117" t="s">
        <v>12</v>
      </c>
      <c r="G2117" t="s">
        <v>13</v>
      </c>
      <c r="H2117" t="s">
        <v>17</v>
      </c>
      <c r="I2117" t="s">
        <v>12</v>
      </c>
      <c r="J2117">
        <v>1.1500459437999999</v>
      </c>
      <c r="K2117" t="s">
        <v>21</v>
      </c>
      <c r="L2117" t="s">
        <v>29</v>
      </c>
      <c r="M2117" t="s">
        <v>25</v>
      </c>
    </row>
    <row r="2118" spans="1:13" x14ac:dyDescent="0.3">
      <c r="A2118">
        <v>2117</v>
      </c>
      <c r="B2118">
        <v>4335</v>
      </c>
      <c r="C2118">
        <v>1984</v>
      </c>
      <c r="D2118">
        <v>11</v>
      </c>
      <c r="E2118">
        <v>7</v>
      </c>
      <c r="F2118" t="s">
        <v>12</v>
      </c>
      <c r="G2118" t="s">
        <v>13</v>
      </c>
      <c r="H2118" t="s">
        <v>17</v>
      </c>
      <c r="I2118" t="s">
        <v>12</v>
      </c>
      <c r="J2118">
        <v>1.1422012657</v>
      </c>
      <c r="K2118" t="s">
        <v>21</v>
      </c>
      <c r="L2118" t="s">
        <v>24</v>
      </c>
      <c r="M2118" t="s">
        <v>25</v>
      </c>
    </row>
    <row r="2119" spans="1:13" x14ac:dyDescent="0.3">
      <c r="A2119">
        <v>2118</v>
      </c>
      <c r="B2119">
        <v>4335</v>
      </c>
      <c r="C2119">
        <v>1985</v>
      </c>
      <c r="D2119">
        <v>11</v>
      </c>
      <c r="E2119">
        <v>8</v>
      </c>
      <c r="F2119" t="s">
        <v>12</v>
      </c>
      <c r="G2119" t="s">
        <v>13</v>
      </c>
      <c r="H2119" t="s">
        <v>17</v>
      </c>
      <c r="I2119" t="s">
        <v>12</v>
      </c>
      <c r="J2119">
        <v>1.7088033626000001</v>
      </c>
      <c r="K2119" t="s">
        <v>28</v>
      </c>
      <c r="L2119" t="s">
        <v>23</v>
      </c>
      <c r="M2119" t="s">
        <v>25</v>
      </c>
    </row>
    <row r="2120" spans="1:13" x14ac:dyDescent="0.3">
      <c r="A2120">
        <v>2119</v>
      </c>
      <c r="B2120">
        <v>4335</v>
      </c>
      <c r="C2120">
        <v>1986</v>
      </c>
      <c r="D2120">
        <v>11</v>
      </c>
      <c r="E2120">
        <v>9</v>
      </c>
      <c r="F2120" t="s">
        <v>12</v>
      </c>
      <c r="G2120" t="s">
        <v>13</v>
      </c>
      <c r="H2120" t="s">
        <v>17</v>
      </c>
      <c r="I2120" t="s">
        <v>12</v>
      </c>
      <c r="J2120">
        <v>1.7458942134</v>
      </c>
      <c r="K2120" t="s">
        <v>36</v>
      </c>
      <c r="L2120" t="s">
        <v>29</v>
      </c>
      <c r="M2120" t="s">
        <v>25</v>
      </c>
    </row>
    <row r="2121" spans="1:13" x14ac:dyDescent="0.3">
      <c r="A2121">
        <v>2120</v>
      </c>
      <c r="B2121">
        <v>4335</v>
      </c>
      <c r="C2121">
        <v>1987</v>
      </c>
      <c r="D2121">
        <v>11</v>
      </c>
      <c r="E2121">
        <v>10</v>
      </c>
      <c r="F2121" t="s">
        <v>12</v>
      </c>
      <c r="G2121" t="s">
        <v>13</v>
      </c>
      <c r="H2121" t="s">
        <v>17</v>
      </c>
      <c r="I2121" t="s">
        <v>12</v>
      </c>
      <c r="J2121">
        <v>1.7069282448</v>
      </c>
      <c r="K2121" t="s">
        <v>36</v>
      </c>
      <c r="L2121" t="s">
        <v>29</v>
      </c>
      <c r="M2121" t="s">
        <v>25</v>
      </c>
    </row>
    <row r="2122" spans="1:13" x14ac:dyDescent="0.3">
      <c r="A2122">
        <v>2121</v>
      </c>
      <c r="B2122">
        <v>4357</v>
      </c>
      <c r="C2122">
        <v>1980</v>
      </c>
      <c r="D2122">
        <v>12</v>
      </c>
      <c r="E2122">
        <v>3</v>
      </c>
      <c r="F2122" t="s">
        <v>17</v>
      </c>
      <c r="G2122" t="s">
        <v>13</v>
      </c>
      <c r="H2122" t="s">
        <v>12</v>
      </c>
      <c r="I2122" t="s">
        <v>12</v>
      </c>
      <c r="J2122">
        <v>2.1411467471000001</v>
      </c>
      <c r="K2122" t="s">
        <v>26</v>
      </c>
      <c r="L2122" t="s">
        <v>19</v>
      </c>
      <c r="M2122" t="s">
        <v>35</v>
      </c>
    </row>
    <row r="2123" spans="1:13" x14ac:dyDescent="0.3">
      <c r="A2123">
        <v>2122</v>
      </c>
      <c r="B2123">
        <v>4357</v>
      </c>
      <c r="C2123">
        <v>1981</v>
      </c>
      <c r="D2123">
        <v>12</v>
      </c>
      <c r="E2123">
        <v>4</v>
      </c>
      <c r="F2123" t="s">
        <v>17</v>
      </c>
      <c r="G2123" t="s">
        <v>13</v>
      </c>
      <c r="H2123" t="s">
        <v>12</v>
      </c>
      <c r="I2123" t="s">
        <v>12</v>
      </c>
      <c r="J2123">
        <v>2.0641740694999999</v>
      </c>
      <c r="K2123" t="s">
        <v>28</v>
      </c>
      <c r="L2123" t="s">
        <v>19</v>
      </c>
      <c r="M2123" t="s">
        <v>35</v>
      </c>
    </row>
    <row r="2124" spans="1:13" x14ac:dyDescent="0.3">
      <c r="A2124">
        <v>2123</v>
      </c>
      <c r="B2124">
        <v>4357</v>
      </c>
      <c r="C2124">
        <v>1982</v>
      </c>
      <c r="D2124">
        <v>12</v>
      </c>
      <c r="E2124">
        <v>5</v>
      </c>
      <c r="F2124" t="s">
        <v>12</v>
      </c>
      <c r="G2124" t="s">
        <v>13</v>
      </c>
      <c r="H2124" t="s">
        <v>17</v>
      </c>
      <c r="I2124" t="s">
        <v>12</v>
      </c>
      <c r="J2124">
        <v>1.4072558898</v>
      </c>
      <c r="K2124" t="s">
        <v>30</v>
      </c>
      <c r="L2124" t="s">
        <v>15</v>
      </c>
      <c r="M2124" t="s">
        <v>35</v>
      </c>
    </row>
    <row r="2125" spans="1:13" x14ac:dyDescent="0.3">
      <c r="A2125">
        <v>2124</v>
      </c>
      <c r="B2125">
        <v>4357</v>
      </c>
      <c r="C2125">
        <v>1983</v>
      </c>
      <c r="D2125">
        <v>12</v>
      </c>
      <c r="E2125">
        <v>6</v>
      </c>
      <c r="F2125" t="s">
        <v>12</v>
      </c>
      <c r="G2125" t="s">
        <v>13</v>
      </c>
      <c r="H2125" t="s">
        <v>17</v>
      </c>
      <c r="I2125" t="s">
        <v>12</v>
      </c>
      <c r="J2125">
        <v>1.4865181804000001</v>
      </c>
      <c r="K2125" t="s">
        <v>30</v>
      </c>
      <c r="L2125" t="s">
        <v>15</v>
      </c>
      <c r="M2125" t="s">
        <v>35</v>
      </c>
    </row>
    <row r="2126" spans="1:13" x14ac:dyDescent="0.3">
      <c r="A2126">
        <v>2125</v>
      </c>
      <c r="B2126">
        <v>4357</v>
      </c>
      <c r="C2126">
        <v>1984</v>
      </c>
      <c r="D2126">
        <v>12</v>
      </c>
      <c r="E2126">
        <v>7</v>
      </c>
      <c r="F2126" t="s">
        <v>12</v>
      </c>
      <c r="G2126" t="s">
        <v>13</v>
      </c>
      <c r="H2126" t="s">
        <v>17</v>
      </c>
      <c r="I2126" t="s">
        <v>12</v>
      </c>
      <c r="J2126">
        <v>1.5126473475</v>
      </c>
      <c r="K2126" t="s">
        <v>30</v>
      </c>
      <c r="L2126" t="s">
        <v>23</v>
      </c>
      <c r="M2126" t="s">
        <v>35</v>
      </c>
    </row>
    <row r="2127" spans="1:13" x14ac:dyDescent="0.3">
      <c r="A2127">
        <v>2126</v>
      </c>
      <c r="B2127">
        <v>4357</v>
      </c>
      <c r="C2127">
        <v>1985</v>
      </c>
      <c r="D2127">
        <v>12</v>
      </c>
      <c r="E2127">
        <v>8</v>
      </c>
      <c r="F2127" t="s">
        <v>12</v>
      </c>
      <c r="G2127" t="s">
        <v>13</v>
      </c>
      <c r="H2127" t="s">
        <v>17</v>
      </c>
      <c r="I2127" t="s">
        <v>12</v>
      </c>
      <c r="J2127">
        <v>1.6164300424</v>
      </c>
      <c r="K2127" t="s">
        <v>18</v>
      </c>
      <c r="L2127" t="s">
        <v>15</v>
      </c>
      <c r="M2127" t="s">
        <v>35</v>
      </c>
    </row>
    <row r="2128" spans="1:13" x14ac:dyDescent="0.3">
      <c r="A2128">
        <v>2127</v>
      </c>
      <c r="B2128">
        <v>4357</v>
      </c>
      <c r="C2128">
        <v>1986</v>
      </c>
      <c r="D2128">
        <v>12</v>
      </c>
      <c r="E2128">
        <v>9</v>
      </c>
      <c r="F2128" t="s">
        <v>17</v>
      </c>
      <c r="G2128" t="s">
        <v>13</v>
      </c>
      <c r="H2128" t="s">
        <v>17</v>
      </c>
      <c r="I2128" t="s">
        <v>12</v>
      </c>
      <c r="J2128">
        <v>1.7306267412</v>
      </c>
      <c r="K2128" t="s">
        <v>30</v>
      </c>
      <c r="L2128" t="s">
        <v>19</v>
      </c>
      <c r="M2128" t="s">
        <v>35</v>
      </c>
    </row>
    <row r="2129" spans="1:13" x14ac:dyDescent="0.3">
      <c r="A2129">
        <v>2128</v>
      </c>
      <c r="B2129">
        <v>4357</v>
      </c>
      <c r="C2129">
        <v>1987</v>
      </c>
      <c r="D2129">
        <v>12</v>
      </c>
      <c r="E2129">
        <v>10</v>
      </c>
      <c r="F2129" t="s">
        <v>17</v>
      </c>
      <c r="G2129" t="s">
        <v>13</v>
      </c>
      <c r="H2129" t="s">
        <v>17</v>
      </c>
      <c r="I2129" t="s">
        <v>12</v>
      </c>
      <c r="J2129">
        <v>1.9133848774</v>
      </c>
      <c r="K2129" t="s">
        <v>30</v>
      </c>
      <c r="L2129" t="s">
        <v>19</v>
      </c>
      <c r="M2129" t="s">
        <v>35</v>
      </c>
    </row>
    <row r="2130" spans="1:13" x14ac:dyDescent="0.3">
      <c r="A2130">
        <v>2129</v>
      </c>
      <c r="B2130">
        <v>4365</v>
      </c>
      <c r="C2130">
        <v>1980</v>
      </c>
      <c r="D2130">
        <v>11</v>
      </c>
      <c r="E2130">
        <v>2</v>
      </c>
      <c r="F2130" t="s">
        <v>12</v>
      </c>
      <c r="G2130" t="s">
        <v>13</v>
      </c>
      <c r="H2130" t="s">
        <v>12</v>
      </c>
      <c r="I2130" t="s">
        <v>12</v>
      </c>
      <c r="J2130">
        <v>-3.5206255999999998E-2</v>
      </c>
      <c r="K2130" t="s">
        <v>22</v>
      </c>
      <c r="L2130" t="s">
        <v>19</v>
      </c>
      <c r="M2130" t="s">
        <v>34</v>
      </c>
    </row>
    <row r="2131" spans="1:13" x14ac:dyDescent="0.3">
      <c r="A2131">
        <v>2130</v>
      </c>
      <c r="B2131">
        <v>4365</v>
      </c>
      <c r="C2131">
        <v>1981</v>
      </c>
      <c r="D2131">
        <v>11</v>
      </c>
      <c r="E2131">
        <v>3</v>
      </c>
      <c r="F2131" t="s">
        <v>12</v>
      </c>
      <c r="G2131" t="s">
        <v>13</v>
      </c>
      <c r="H2131" t="s">
        <v>12</v>
      </c>
      <c r="I2131" t="s">
        <v>12</v>
      </c>
      <c r="J2131">
        <v>0.28352406229999999</v>
      </c>
      <c r="K2131" t="s">
        <v>22</v>
      </c>
      <c r="L2131" t="s">
        <v>29</v>
      </c>
      <c r="M2131" t="s">
        <v>34</v>
      </c>
    </row>
    <row r="2132" spans="1:13" x14ac:dyDescent="0.3">
      <c r="A2132">
        <v>2131</v>
      </c>
      <c r="B2132">
        <v>4365</v>
      </c>
      <c r="C2132">
        <v>1982</v>
      </c>
      <c r="D2132">
        <v>11</v>
      </c>
      <c r="E2132">
        <v>4</v>
      </c>
      <c r="F2132" t="s">
        <v>12</v>
      </c>
      <c r="G2132" t="s">
        <v>13</v>
      </c>
      <c r="H2132" t="s">
        <v>17</v>
      </c>
      <c r="I2132" t="s">
        <v>12</v>
      </c>
      <c r="J2132">
        <v>1.2634709827999999</v>
      </c>
      <c r="K2132" t="s">
        <v>18</v>
      </c>
      <c r="L2132" t="s">
        <v>31</v>
      </c>
      <c r="M2132" t="s">
        <v>34</v>
      </c>
    </row>
    <row r="2133" spans="1:13" x14ac:dyDescent="0.3">
      <c r="A2133">
        <v>2132</v>
      </c>
      <c r="B2133">
        <v>4365</v>
      </c>
      <c r="C2133">
        <v>1983</v>
      </c>
      <c r="D2133">
        <v>11</v>
      </c>
      <c r="E2133">
        <v>5</v>
      </c>
      <c r="F2133" t="s">
        <v>12</v>
      </c>
      <c r="G2133" t="s">
        <v>13</v>
      </c>
      <c r="H2133" t="s">
        <v>17</v>
      </c>
      <c r="I2133" t="s">
        <v>12</v>
      </c>
      <c r="J2133">
        <v>1.5480867572000001</v>
      </c>
      <c r="K2133" t="s">
        <v>22</v>
      </c>
      <c r="L2133" t="s">
        <v>19</v>
      </c>
      <c r="M2133" t="s">
        <v>34</v>
      </c>
    </row>
    <row r="2134" spans="1:13" x14ac:dyDescent="0.3">
      <c r="A2134">
        <v>2133</v>
      </c>
      <c r="B2134">
        <v>4365</v>
      </c>
      <c r="C2134">
        <v>1984</v>
      </c>
      <c r="D2134">
        <v>11</v>
      </c>
      <c r="E2134">
        <v>6</v>
      </c>
      <c r="F2134" t="s">
        <v>12</v>
      </c>
      <c r="G2134" t="s">
        <v>13</v>
      </c>
      <c r="H2134" t="s">
        <v>17</v>
      </c>
      <c r="I2134" t="s">
        <v>12</v>
      </c>
      <c r="J2134">
        <v>2.0689971722</v>
      </c>
      <c r="K2134" t="s">
        <v>26</v>
      </c>
      <c r="L2134" t="s">
        <v>29</v>
      </c>
      <c r="M2134" t="s">
        <v>34</v>
      </c>
    </row>
    <row r="2135" spans="1:13" x14ac:dyDescent="0.3">
      <c r="A2135">
        <v>2134</v>
      </c>
      <c r="B2135">
        <v>4365</v>
      </c>
      <c r="C2135">
        <v>1985</v>
      </c>
      <c r="D2135">
        <v>11</v>
      </c>
      <c r="E2135">
        <v>7</v>
      </c>
      <c r="F2135" t="s">
        <v>12</v>
      </c>
      <c r="G2135" t="s">
        <v>13</v>
      </c>
      <c r="H2135" t="s">
        <v>17</v>
      </c>
      <c r="I2135" t="s">
        <v>12</v>
      </c>
      <c r="J2135">
        <v>1.4907367798</v>
      </c>
      <c r="K2135" t="s">
        <v>30</v>
      </c>
      <c r="L2135" t="s">
        <v>31</v>
      </c>
      <c r="M2135" t="s">
        <v>34</v>
      </c>
    </row>
    <row r="2136" spans="1:13" x14ac:dyDescent="0.3">
      <c r="A2136">
        <v>2135</v>
      </c>
      <c r="B2136">
        <v>4365</v>
      </c>
      <c r="C2136">
        <v>1986</v>
      </c>
      <c r="D2136">
        <v>11</v>
      </c>
      <c r="E2136">
        <v>8</v>
      </c>
      <c r="F2136" t="s">
        <v>12</v>
      </c>
      <c r="G2136" t="s">
        <v>13</v>
      </c>
      <c r="H2136" t="s">
        <v>17</v>
      </c>
      <c r="I2136" t="s">
        <v>12</v>
      </c>
      <c r="J2136">
        <v>1.7751645957</v>
      </c>
      <c r="K2136" t="s">
        <v>22</v>
      </c>
      <c r="L2136" t="s">
        <v>29</v>
      </c>
      <c r="M2136" t="s">
        <v>34</v>
      </c>
    </row>
    <row r="2137" spans="1:13" x14ac:dyDescent="0.3">
      <c r="A2137">
        <v>2136</v>
      </c>
      <c r="B2137">
        <v>4365</v>
      </c>
      <c r="C2137">
        <v>1987</v>
      </c>
      <c r="D2137">
        <v>11</v>
      </c>
      <c r="E2137">
        <v>9</v>
      </c>
      <c r="F2137" t="s">
        <v>12</v>
      </c>
      <c r="G2137" t="s">
        <v>13</v>
      </c>
      <c r="H2137" t="s">
        <v>17</v>
      </c>
      <c r="I2137" t="s">
        <v>12</v>
      </c>
      <c r="J2137">
        <v>1.1255724703000001</v>
      </c>
      <c r="K2137" t="s">
        <v>28</v>
      </c>
      <c r="L2137" t="s">
        <v>29</v>
      </c>
      <c r="M2137" t="s">
        <v>34</v>
      </c>
    </row>
    <row r="2138" spans="1:13" x14ac:dyDescent="0.3">
      <c r="A2138">
        <v>2137</v>
      </c>
      <c r="B2138">
        <v>4380</v>
      </c>
      <c r="C2138">
        <v>1980</v>
      </c>
      <c r="D2138">
        <v>13</v>
      </c>
      <c r="E2138">
        <v>4</v>
      </c>
      <c r="F2138" t="s">
        <v>17</v>
      </c>
      <c r="G2138" t="s">
        <v>13</v>
      </c>
      <c r="H2138" t="s">
        <v>12</v>
      </c>
      <c r="I2138" t="s">
        <v>12</v>
      </c>
      <c r="J2138">
        <v>1.8109050602000001</v>
      </c>
      <c r="K2138" t="s">
        <v>22</v>
      </c>
      <c r="L2138" t="s">
        <v>19</v>
      </c>
      <c r="M2138" t="s">
        <v>25</v>
      </c>
    </row>
    <row r="2139" spans="1:13" x14ac:dyDescent="0.3">
      <c r="A2139">
        <v>2138</v>
      </c>
      <c r="B2139">
        <v>4380</v>
      </c>
      <c r="C2139">
        <v>1981</v>
      </c>
      <c r="D2139">
        <v>13</v>
      </c>
      <c r="E2139">
        <v>5</v>
      </c>
      <c r="F2139" t="s">
        <v>17</v>
      </c>
      <c r="G2139" t="s">
        <v>13</v>
      </c>
      <c r="H2139" t="s">
        <v>12</v>
      </c>
      <c r="I2139" t="s">
        <v>12</v>
      </c>
      <c r="J2139">
        <v>1.9513896148000001</v>
      </c>
      <c r="K2139" t="s">
        <v>22</v>
      </c>
      <c r="L2139" t="s">
        <v>19</v>
      </c>
      <c r="M2139" t="s">
        <v>25</v>
      </c>
    </row>
    <row r="2140" spans="1:13" x14ac:dyDescent="0.3">
      <c r="A2140">
        <v>2139</v>
      </c>
      <c r="B2140">
        <v>4380</v>
      </c>
      <c r="C2140">
        <v>1982</v>
      </c>
      <c r="D2140">
        <v>13</v>
      </c>
      <c r="E2140">
        <v>6</v>
      </c>
      <c r="F2140" t="s">
        <v>17</v>
      </c>
      <c r="G2140" t="s">
        <v>13</v>
      </c>
      <c r="H2140" t="s">
        <v>17</v>
      </c>
      <c r="I2140" t="s">
        <v>12</v>
      </c>
      <c r="J2140">
        <v>1.9773116935999999</v>
      </c>
      <c r="K2140" t="s">
        <v>22</v>
      </c>
      <c r="L2140" t="s">
        <v>19</v>
      </c>
      <c r="M2140" t="s">
        <v>25</v>
      </c>
    </row>
    <row r="2141" spans="1:13" x14ac:dyDescent="0.3">
      <c r="A2141">
        <v>2140</v>
      </c>
      <c r="B2141">
        <v>4380</v>
      </c>
      <c r="C2141">
        <v>1983</v>
      </c>
      <c r="D2141">
        <v>13</v>
      </c>
      <c r="E2141">
        <v>7</v>
      </c>
      <c r="F2141" t="s">
        <v>17</v>
      </c>
      <c r="G2141" t="s">
        <v>13</v>
      </c>
      <c r="H2141" t="s">
        <v>17</v>
      </c>
      <c r="I2141" t="s">
        <v>12</v>
      </c>
      <c r="J2141">
        <v>2.1147963656000002</v>
      </c>
      <c r="K2141" t="s">
        <v>26</v>
      </c>
      <c r="L2141" t="s">
        <v>19</v>
      </c>
      <c r="M2141" t="s">
        <v>25</v>
      </c>
    </row>
    <row r="2142" spans="1:13" x14ac:dyDescent="0.3">
      <c r="A2142">
        <v>2141</v>
      </c>
      <c r="B2142">
        <v>4380</v>
      </c>
      <c r="C2142">
        <v>1984</v>
      </c>
      <c r="D2142">
        <v>13</v>
      </c>
      <c r="E2142">
        <v>8</v>
      </c>
      <c r="F2142" t="s">
        <v>17</v>
      </c>
      <c r="G2142" t="s">
        <v>13</v>
      </c>
      <c r="H2142" t="s">
        <v>17</v>
      </c>
      <c r="I2142" t="s">
        <v>12</v>
      </c>
      <c r="J2142">
        <v>2.1970417369000002</v>
      </c>
      <c r="K2142" t="s">
        <v>21</v>
      </c>
      <c r="L2142" t="s">
        <v>24</v>
      </c>
      <c r="M2142" t="s">
        <v>25</v>
      </c>
    </row>
    <row r="2143" spans="1:13" x14ac:dyDescent="0.3">
      <c r="A2143">
        <v>2142</v>
      </c>
      <c r="B2143">
        <v>4380</v>
      </c>
      <c r="C2143">
        <v>1985</v>
      </c>
      <c r="D2143">
        <v>13</v>
      </c>
      <c r="E2143">
        <v>9</v>
      </c>
      <c r="F2143" t="s">
        <v>12</v>
      </c>
      <c r="G2143" t="s">
        <v>13</v>
      </c>
      <c r="H2143" t="s">
        <v>17</v>
      </c>
      <c r="I2143" t="s">
        <v>12</v>
      </c>
      <c r="J2143">
        <v>2.1982250777000001</v>
      </c>
      <c r="K2143" t="s">
        <v>22</v>
      </c>
      <c r="L2143" t="s">
        <v>29</v>
      </c>
      <c r="M2143" t="s">
        <v>25</v>
      </c>
    </row>
    <row r="2144" spans="1:13" x14ac:dyDescent="0.3">
      <c r="A2144">
        <v>2143</v>
      </c>
      <c r="B2144">
        <v>4380</v>
      </c>
      <c r="C2144">
        <v>1986</v>
      </c>
      <c r="D2144">
        <v>13</v>
      </c>
      <c r="E2144">
        <v>10</v>
      </c>
      <c r="F2144" t="s">
        <v>12</v>
      </c>
      <c r="G2144" t="s">
        <v>13</v>
      </c>
      <c r="H2144" t="s">
        <v>17</v>
      </c>
      <c r="I2144" t="s">
        <v>12</v>
      </c>
      <c r="J2144">
        <v>1.9382661059999999</v>
      </c>
      <c r="K2144" t="s">
        <v>26</v>
      </c>
      <c r="L2144" t="s">
        <v>19</v>
      </c>
      <c r="M2144" t="s">
        <v>25</v>
      </c>
    </row>
    <row r="2145" spans="1:13" x14ac:dyDescent="0.3">
      <c r="A2145">
        <v>2144</v>
      </c>
      <c r="B2145">
        <v>4380</v>
      </c>
      <c r="C2145">
        <v>1987</v>
      </c>
      <c r="D2145">
        <v>13</v>
      </c>
      <c r="E2145">
        <v>11</v>
      </c>
      <c r="F2145" t="s">
        <v>12</v>
      </c>
      <c r="G2145" t="s">
        <v>13</v>
      </c>
      <c r="H2145" t="s">
        <v>12</v>
      </c>
      <c r="I2145" t="s">
        <v>12</v>
      </c>
      <c r="J2145">
        <v>1.9604606574000001</v>
      </c>
      <c r="K2145" t="s">
        <v>22</v>
      </c>
      <c r="L2145" t="s">
        <v>19</v>
      </c>
      <c r="M2145" t="s">
        <v>25</v>
      </c>
    </row>
    <row r="2146" spans="1:13" x14ac:dyDescent="0.3">
      <c r="A2146">
        <v>2145</v>
      </c>
      <c r="B2146">
        <v>4394</v>
      </c>
      <c r="C2146">
        <v>1980</v>
      </c>
      <c r="D2146">
        <v>11</v>
      </c>
      <c r="E2146">
        <v>2</v>
      </c>
      <c r="F2146" t="s">
        <v>12</v>
      </c>
      <c r="G2146" t="s">
        <v>13</v>
      </c>
      <c r="H2146" t="s">
        <v>12</v>
      </c>
      <c r="I2146" t="s">
        <v>12</v>
      </c>
      <c r="J2146">
        <v>1.6303211233999999</v>
      </c>
      <c r="K2146" t="s">
        <v>26</v>
      </c>
      <c r="L2146" t="s">
        <v>19</v>
      </c>
      <c r="M2146" t="s">
        <v>25</v>
      </c>
    </row>
    <row r="2147" spans="1:13" x14ac:dyDescent="0.3">
      <c r="A2147">
        <v>2146</v>
      </c>
      <c r="B2147">
        <v>4394</v>
      </c>
      <c r="C2147">
        <v>1981</v>
      </c>
      <c r="D2147">
        <v>11</v>
      </c>
      <c r="E2147">
        <v>3</v>
      </c>
      <c r="F2147" t="s">
        <v>17</v>
      </c>
      <c r="G2147" t="s">
        <v>13</v>
      </c>
      <c r="H2147" t="s">
        <v>12</v>
      </c>
      <c r="I2147" t="s">
        <v>12</v>
      </c>
      <c r="J2147">
        <v>2.0890109927</v>
      </c>
      <c r="K2147" t="s">
        <v>26</v>
      </c>
      <c r="L2147" t="s">
        <v>29</v>
      </c>
      <c r="M2147" t="s">
        <v>25</v>
      </c>
    </row>
    <row r="2148" spans="1:13" x14ac:dyDescent="0.3">
      <c r="A2148">
        <v>2147</v>
      </c>
      <c r="B2148">
        <v>4394</v>
      </c>
      <c r="C2148">
        <v>1982</v>
      </c>
      <c r="D2148">
        <v>11</v>
      </c>
      <c r="E2148">
        <v>4</v>
      </c>
      <c r="F2148" t="s">
        <v>12</v>
      </c>
      <c r="G2148" t="s">
        <v>13</v>
      </c>
      <c r="H2148" t="s">
        <v>12</v>
      </c>
      <c r="I2148" t="s">
        <v>12</v>
      </c>
      <c r="J2148">
        <v>2.0152345972000001</v>
      </c>
      <c r="K2148" t="s">
        <v>26</v>
      </c>
      <c r="L2148" t="s">
        <v>19</v>
      </c>
      <c r="M2148" t="s">
        <v>25</v>
      </c>
    </row>
    <row r="2149" spans="1:13" x14ac:dyDescent="0.3">
      <c r="A2149">
        <v>2148</v>
      </c>
      <c r="B2149">
        <v>4394</v>
      </c>
      <c r="C2149">
        <v>1983</v>
      </c>
      <c r="D2149">
        <v>11</v>
      </c>
      <c r="E2149">
        <v>5</v>
      </c>
      <c r="F2149" t="s">
        <v>17</v>
      </c>
      <c r="G2149" t="s">
        <v>13</v>
      </c>
      <c r="H2149" t="s">
        <v>12</v>
      </c>
      <c r="I2149" t="s">
        <v>12</v>
      </c>
      <c r="J2149">
        <v>2.0342943687999999</v>
      </c>
      <c r="K2149" t="s">
        <v>26</v>
      </c>
      <c r="L2149" t="s">
        <v>29</v>
      </c>
      <c r="M2149" t="s">
        <v>25</v>
      </c>
    </row>
    <row r="2150" spans="1:13" x14ac:dyDescent="0.3">
      <c r="A2150">
        <v>2149</v>
      </c>
      <c r="B2150">
        <v>4394</v>
      </c>
      <c r="C2150">
        <v>1984</v>
      </c>
      <c r="D2150">
        <v>11</v>
      </c>
      <c r="E2150">
        <v>6</v>
      </c>
      <c r="F2150" t="s">
        <v>12</v>
      </c>
      <c r="G2150" t="s">
        <v>13</v>
      </c>
      <c r="H2150" t="s">
        <v>12</v>
      </c>
      <c r="I2150" t="s">
        <v>12</v>
      </c>
      <c r="J2150">
        <v>2.0880114924000002</v>
      </c>
      <c r="K2150" t="s">
        <v>26</v>
      </c>
      <c r="L2150" t="s">
        <v>23</v>
      </c>
      <c r="M2150" t="s">
        <v>25</v>
      </c>
    </row>
    <row r="2151" spans="1:13" x14ac:dyDescent="0.3">
      <c r="A2151">
        <v>2150</v>
      </c>
      <c r="B2151">
        <v>4394</v>
      </c>
      <c r="C2151">
        <v>1985</v>
      </c>
      <c r="D2151">
        <v>11</v>
      </c>
      <c r="E2151">
        <v>7</v>
      </c>
      <c r="F2151" t="s">
        <v>12</v>
      </c>
      <c r="G2151" t="s">
        <v>13</v>
      </c>
      <c r="H2151" t="s">
        <v>12</v>
      </c>
      <c r="I2151" t="s">
        <v>12</v>
      </c>
      <c r="J2151">
        <v>1.7972143198999999</v>
      </c>
      <c r="K2151" t="s">
        <v>26</v>
      </c>
      <c r="L2151" t="s">
        <v>29</v>
      </c>
      <c r="M2151" t="s">
        <v>25</v>
      </c>
    </row>
    <row r="2152" spans="1:13" x14ac:dyDescent="0.3">
      <c r="A2152">
        <v>2151</v>
      </c>
      <c r="B2152">
        <v>4394</v>
      </c>
      <c r="C2152">
        <v>1986</v>
      </c>
      <c r="D2152">
        <v>11</v>
      </c>
      <c r="E2152">
        <v>8</v>
      </c>
      <c r="F2152" t="s">
        <v>12</v>
      </c>
      <c r="G2152" t="s">
        <v>13</v>
      </c>
      <c r="H2152" t="s">
        <v>12</v>
      </c>
      <c r="I2152" t="s">
        <v>12</v>
      </c>
      <c r="J2152">
        <v>2.3212583583000002</v>
      </c>
      <c r="K2152" t="s">
        <v>14</v>
      </c>
      <c r="L2152" t="s">
        <v>27</v>
      </c>
      <c r="M2152" t="s">
        <v>34</v>
      </c>
    </row>
    <row r="2153" spans="1:13" x14ac:dyDescent="0.3">
      <c r="A2153">
        <v>2152</v>
      </c>
      <c r="B2153">
        <v>4394</v>
      </c>
      <c r="C2153">
        <v>1987</v>
      </c>
      <c r="D2153">
        <v>11</v>
      </c>
      <c r="E2153">
        <v>9</v>
      </c>
      <c r="F2153" t="s">
        <v>12</v>
      </c>
      <c r="G2153" t="s">
        <v>13</v>
      </c>
      <c r="H2153" t="s">
        <v>12</v>
      </c>
      <c r="I2153" t="s">
        <v>12</v>
      </c>
      <c r="J2153">
        <v>1.524606688</v>
      </c>
      <c r="K2153" t="s">
        <v>26</v>
      </c>
      <c r="L2153" t="s">
        <v>29</v>
      </c>
      <c r="M2153" t="s">
        <v>25</v>
      </c>
    </row>
    <row r="2154" spans="1:13" x14ac:dyDescent="0.3">
      <c r="A2154">
        <v>2153</v>
      </c>
      <c r="B2154">
        <v>4510</v>
      </c>
      <c r="C2154">
        <v>1980</v>
      </c>
      <c r="D2154">
        <v>13</v>
      </c>
      <c r="E2154">
        <v>2</v>
      </c>
      <c r="F2154" t="s">
        <v>12</v>
      </c>
      <c r="G2154" t="s">
        <v>13</v>
      </c>
      <c r="H2154" t="s">
        <v>12</v>
      </c>
      <c r="I2154" t="s">
        <v>17</v>
      </c>
      <c r="J2154">
        <v>1.3048987229</v>
      </c>
      <c r="K2154" t="s">
        <v>26</v>
      </c>
      <c r="L2154" t="s">
        <v>29</v>
      </c>
      <c r="M2154" t="s">
        <v>25</v>
      </c>
    </row>
    <row r="2155" spans="1:13" x14ac:dyDescent="0.3">
      <c r="A2155">
        <v>2154</v>
      </c>
      <c r="B2155">
        <v>4510</v>
      </c>
      <c r="C2155">
        <v>1981</v>
      </c>
      <c r="D2155">
        <v>13</v>
      </c>
      <c r="E2155">
        <v>3</v>
      </c>
      <c r="F2155" t="s">
        <v>17</v>
      </c>
      <c r="G2155" t="s">
        <v>13</v>
      </c>
      <c r="H2155" t="s">
        <v>12</v>
      </c>
      <c r="I2155" t="s">
        <v>12</v>
      </c>
      <c r="J2155">
        <v>1.6304913216000001</v>
      </c>
      <c r="K2155" t="s">
        <v>26</v>
      </c>
      <c r="L2155" t="s">
        <v>19</v>
      </c>
      <c r="M2155" t="s">
        <v>25</v>
      </c>
    </row>
    <row r="2156" spans="1:13" x14ac:dyDescent="0.3">
      <c r="A2156">
        <v>2155</v>
      </c>
      <c r="B2156">
        <v>4510</v>
      </c>
      <c r="C2156">
        <v>1982</v>
      </c>
      <c r="D2156">
        <v>13</v>
      </c>
      <c r="E2156">
        <v>4</v>
      </c>
      <c r="F2156" t="s">
        <v>12</v>
      </c>
      <c r="G2156" t="s">
        <v>13</v>
      </c>
      <c r="H2156" t="s">
        <v>12</v>
      </c>
      <c r="I2156" t="s">
        <v>17</v>
      </c>
      <c r="J2156">
        <v>1.6518375397</v>
      </c>
      <c r="K2156" t="s">
        <v>14</v>
      </c>
      <c r="L2156" t="s">
        <v>19</v>
      </c>
      <c r="M2156" t="s">
        <v>25</v>
      </c>
    </row>
    <row r="2157" spans="1:13" x14ac:dyDescent="0.3">
      <c r="A2157">
        <v>2156</v>
      </c>
      <c r="B2157">
        <v>4510</v>
      </c>
      <c r="C2157">
        <v>1983</v>
      </c>
      <c r="D2157">
        <v>13</v>
      </c>
      <c r="E2157">
        <v>5</v>
      </c>
      <c r="F2157" t="s">
        <v>12</v>
      </c>
      <c r="G2157" t="s">
        <v>13</v>
      </c>
      <c r="H2157" t="s">
        <v>12</v>
      </c>
      <c r="I2157" t="s">
        <v>12</v>
      </c>
      <c r="J2157">
        <v>2.2552694046999999</v>
      </c>
      <c r="K2157" t="s">
        <v>21</v>
      </c>
      <c r="L2157" t="s">
        <v>19</v>
      </c>
      <c r="M2157" t="s">
        <v>25</v>
      </c>
    </row>
    <row r="2158" spans="1:13" x14ac:dyDescent="0.3">
      <c r="A2158">
        <v>2157</v>
      </c>
      <c r="B2158">
        <v>4510</v>
      </c>
      <c r="C2158">
        <v>1984</v>
      </c>
      <c r="D2158">
        <v>13</v>
      </c>
      <c r="E2158">
        <v>6</v>
      </c>
      <c r="F2158" t="s">
        <v>12</v>
      </c>
      <c r="G2158" t="s">
        <v>13</v>
      </c>
      <c r="H2158" t="s">
        <v>12</v>
      </c>
      <c r="I2158" t="s">
        <v>12</v>
      </c>
      <c r="J2158">
        <v>1.9056899356000001</v>
      </c>
      <c r="K2158" t="s">
        <v>14</v>
      </c>
      <c r="L2158" t="s">
        <v>31</v>
      </c>
      <c r="M2158" t="s">
        <v>25</v>
      </c>
    </row>
    <row r="2159" spans="1:13" x14ac:dyDescent="0.3">
      <c r="A2159">
        <v>2158</v>
      </c>
      <c r="B2159">
        <v>4510</v>
      </c>
      <c r="C2159">
        <v>1985</v>
      </c>
      <c r="D2159">
        <v>13</v>
      </c>
      <c r="E2159">
        <v>7</v>
      </c>
      <c r="F2159" t="s">
        <v>12</v>
      </c>
      <c r="G2159" t="s">
        <v>13</v>
      </c>
      <c r="H2159" t="s">
        <v>12</v>
      </c>
      <c r="I2159" t="s">
        <v>12</v>
      </c>
      <c r="J2159">
        <v>1.7030772666</v>
      </c>
      <c r="K2159" t="s">
        <v>26</v>
      </c>
      <c r="L2159" t="s">
        <v>31</v>
      </c>
      <c r="M2159" t="s">
        <v>25</v>
      </c>
    </row>
    <row r="2160" spans="1:13" x14ac:dyDescent="0.3">
      <c r="A2160">
        <v>2159</v>
      </c>
      <c r="B2160">
        <v>4510</v>
      </c>
      <c r="C2160">
        <v>1986</v>
      </c>
      <c r="D2160">
        <v>13</v>
      </c>
      <c r="E2160">
        <v>8</v>
      </c>
      <c r="F2160" t="s">
        <v>12</v>
      </c>
      <c r="G2160" t="s">
        <v>13</v>
      </c>
      <c r="H2160" t="s">
        <v>12</v>
      </c>
      <c r="I2160" t="s">
        <v>12</v>
      </c>
      <c r="J2160">
        <v>2.02809682</v>
      </c>
      <c r="K2160" t="s">
        <v>26</v>
      </c>
      <c r="L2160" t="s">
        <v>31</v>
      </c>
      <c r="M2160" t="s">
        <v>25</v>
      </c>
    </row>
    <row r="2161" spans="1:13" x14ac:dyDescent="0.3">
      <c r="A2161">
        <v>2160</v>
      </c>
      <c r="B2161">
        <v>4510</v>
      </c>
      <c r="C2161">
        <v>1987</v>
      </c>
      <c r="D2161">
        <v>13</v>
      </c>
      <c r="E2161">
        <v>9</v>
      </c>
      <c r="F2161" t="s">
        <v>12</v>
      </c>
      <c r="G2161" t="s">
        <v>13</v>
      </c>
      <c r="H2161" t="s">
        <v>17</v>
      </c>
      <c r="I2161" t="s">
        <v>12</v>
      </c>
      <c r="J2161">
        <v>2.3403561907000001</v>
      </c>
      <c r="K2161" t="s">
        <v>36</v>
      </c>
      <c r="L2161" t="s">
        <v>31</v>
      </c>
      <c r="M2161" t="s">
        <v>25</v>
      </c>
    </row>
    <row r="2162" spans="1:13" x14ac:dyDescent="0.3">
      <c r="A2162">
        <v>2161</v>
      </c>
      <c r="B2162">
        <v>4559</v>
      </c>
      <c r="C2162">
        <v>1980</v>
      </c>
      <c r="D2162">
        <v>12</v>
      </c>
      <c r="E2162">
        <v>5</v>
      </c>
      <c r="F2162" t="s">
        <v>12</v>
      </c>
      <c r="G2162" t="s">
        <v>13</v>
      </c>
      <c r="H2162" t="s">
        <v>12</v>
      </c>
      <c r="I2162" t="s">
        <v>12</v>
      </c>
      <c r="J2162">
        <v>1.3238267328</v>
      </c>
      <c r="K2162" t="s">
        <v>26</v>
      </c>
      <c r="L2162" t="s">
        <v>29</v>
      </c>
      <c r="M2162" t="s">
        <v>25</v>
      </c>
    </row>
    <row r="2163" spans="1:13" x14ac:dyDescent="0.3">
      <c r="A2163">
        <v>2162</v>
      </c>
      <c r="B2163">
        <v>4559</v>
      </c>
      <c r="C2163">
        <v>1981</v>
      </c>
      <c r="D2163">
        <v>12</v>
      </c>
      <c r="E2163">
        <v>6</v>
      </c>
      <c r="F2163" t="s">
        <v>12</v>
      </c>
      <c r="G2163" t="s">
        <v>13</v>
      </c>
      <c r="H2163" t="s">
        <v>17</v>
      </c>
      <c r="I2163" t="s">
        <v>12</v>
      </c>
      <c r="J2163">
        <v>1.4508328823000001</v>
      </c>
      <c r="K2163" t="s">
        <v>26</v>
      </c>
      <c r="L2163" t="s">
        <v>19</v>
      </c>
      <c r="M2163" t="s">
        <v>25</v>
      </c>
    </row>
    <row r="2164" spans="1:13" x14ac:dyDescent="0.3">
      <c r="A2164">
        <v>2163</v>
      </c>
      <c r="B2164">
        <v>4559</v>
      </c>
      <c r="C2164">
        <v>1982</v>
      </c>
      <c r="D2164">
        <v>12</v>
      </c>
      <c r="E2164">
        <v>7</v>
      </c>
      <c r="F2164" t="s">
        <v>12</v>
      </c>
      <c r="G2164" t="s">
        <v>13</v>
      </c>
      <c r="H2164" t="s">
        <v>17</v>
      </c>
      <c r="I2164" t="s">
        <v>12</v>
      </c>
      <c r="J2164">
        <v>1.2973515173000001</v>
      </c>
      <c r="K2164" t="s">
        <v>26</v>
      </c>
      <c r="L2164" t="s">
        <v>19</v>
      </c>
      <c r="M2164" t="s">
        <v>25</v>
      </c>
    </row>
    <row r="2165" spans="1:13" x14ac:dyDescent="0.3">
      <c r="A2165">
        <v>2164</v>
      </c>
      <c r="B2165">
        <v>4559</v>
      </c>
      <c r="C2165">
        <v>1983</v>
      </c>
      <c r="D2165">
        <v>12</v>
      </c>
      <c r="E2165">
        <v>8</v>
      </c>
      <c r="F2165" t="s">
        <v>12</v>
      </c>
      <c r="G2165" t="s">
        <v>13</v>
      </c>
      <c r="H2165" t="s">
        <v>17</v>
      </c>
      <c r="I2165" t="s">
        <v>12</v>
      </c>
      <c r="J2165">
        <v>1.3936585532000001</v>
      </c>
      <c r="K2165" t="s">
        <v>21</v>
      </c>
      <c r="L2165" t="s">
        <v>24</v>
      </c>
      <c r="M2165" t="s">
        <v>25</v>
      </c>
    </row>
    <row r="2166" spans="1:13" x14ac:dyDescent="0.3">
      <c r="A2166">
        <v>2165</v>
      </c>
      <c r="B2166">
        <v>4559</v>
      </c>
      <c r="C2166">
        <v>1984</v>
      </c>
      <c r="D2166">
        <v>12</v>
      </c>
      <c r="E2166">
        <v>9</v>
      </c>
      <c r="F2166" t="s">
        <v>12</v>
      </c>
      <c r="G2166" t="s">
        <v>13</v>
      </c>
      <c r="H2166" t="s">
        <v>17</v>
      </c>
      <c r="I2166" t="s">
        <v>12</v>
      </c>
      <c r="J2166">
        <v>1.0052585669</v>
      </c>
      <c r="K2166" t="s">
        <v>28</v>
      </c>
      <c r="L2166" t="s">
        <v>15</v>
      </c>
      <c r="M2166" t="s">
        <v>25</v>
      </c>
    </row>
    <row r="2167" spans="1:13" x14ac:dyDescent="0.3">
      <c r="A2167">
        <v>2166</v>
      </c>
      <c r="B2167">
        <v>4559</v>
      </c>
      <c r="C2167">
        <v>1985</v>
      </c>
      <c r="D2167">
        <v>12</v>
      </c>
      <c r="E2167">
        <v>10</v>
      </c>
      <c r="F2167" t="s">
        <v>12</v>
      </c>
      <c r="G2167" t="s">
        <v>13</v>
      </c>
      <c r="H2167" t="s">
        <v>17</v>
      </c>
      <c r="I2167" t="s">
        <v>12</v>
      </c>
      <c r="J2167">
        <v>1.4916960757</v>
      </c>
      <c r="K2167" t="s">
        <v>14</v>
      </c>
      <c r="L2167" t="s">
        <v>19</v>
      </c>
      <c r="M2167" t="s">
        <v>25</v>
      </c>
    </row>
    <row r="2168" spans="1:13" x14ac:dyDescent="0.3">
      <c r="A2168">
        <v>2167</v>
      </c>
      <c r="B2168">
        <v>4559</v>
      </c>
      <c r="C2168">
        <v>1986</v>
      </c>
      <c r="D2168">
        <v>12</v>
      </c>
      <c r="E2168">
        <v>11</v>
      </c>
      <c r="F2168" t="s">
        <v>12</v>
      </c>
      <c r="G2168" t="s">
        <v>13</v>
      </c>
      <c r="H2168" t="s">
        <v>17</v>
      </c>
      <c r="I2168" t="s">
        <v>12</v>
      </c>
      <c r="J2168">
        <v>1.568891818</v>
      </c>
      <c r="K2168" t="s">
        <v>22</v>
      </c>
      <c r="L2168" t="s">
        <v>23</v>
      </c>
      <c r="M2168" t="s">
        <v>25</v>
      </c>
    </row>
    <row r="2169" spans="1:13" x14ac:dyDescent="0.3">
      <c r="A2169">
        <v>2168</v>
      </c>
      <c r="B2169">
        <v>4559</v>
      </c>
      <c r="C2169">
        <v>1987</v>
      </c>
      <c r="D2169">
        <v>12</v>
      </c>
      <c r="E2169">
        <v>12</v>
      </c>
      <c r="F2169" t="s">
        <v>12</v>
      </c>
      <c r="G2169" t="s">
        <v>13</v>
      </c>
      <c r="H2169" t="s">
        <v>17</v>
      </c>
      <c r="I2169" t="s">
        <v>12</v>
      </c>
      <c r="J2169">
        <v>1.5991498400999999</v>
      </c>
      <c r="K2169" t="s">
        <v>22</v>
      </c>
      <c r="L2169" t="s">
        <v>19</v>
      </c>
      <c r="M2169" t="s">
        <v>25</v>
      </c>
    </row>
    <row r="2170" spans="1:13" x14ac:dyDescent="0.3">
      <c r="A2170">
        <v>2169</v>
      </c>
      <c r="B2170">
        <v>4563</v>
      </c>
      <c r="C2170">
        <v>1980</v>
      </c>
      <c r="D2170">
        <v>11</v>
      </c>
      <c r="E2170">
        <v>1</v>
      </c>
      <c r="F2170" t="s">
        <v>17</v>
      </c>
      <c r="G2170" t="s">
        <v>13</v>
      </c>
      <c r="H2170" t="s">
        <v>12</v>
      </c>
      <c r="I2170" t="s">
        <v>12</v>
      </c>
      <c r="J2170">
        <v>0.8905839995</v>
      </c>
      <c r="K2170" t="s">
        <v>38</v>
      </c>
      <c r="L2170" t="s">
        <v>39</v>
      </c>
      <c r="M2170" t="s">
        <v>25</v>
      </c>
    </row>
    <row r="2171" spans="1:13" x14ac:dyDescent="0.3">
      <c r="A2171">
        <v>2170</v>
      </c>
      <c r="B2171">
        <v>4563</v>
      </c>
      <c r="C2171">
        <v>1981</v>
      </c>
      <c r="D2171">
        <v>11</v>
      </c>
      <c r="E2171">
        <v>2</v>
      </c>
      <c r="F2171" t="s">
        <v>12</v>
      </c>
      <c r="G2171" t="s">
        <v>13</v>
      </c>
      <c r="H2171" t="s">
        <v>12</v>
      </c>
      <c r="I2171" t="s">
        <v>12</v>
      </c>
      <c r="J2171">
        <v>0.92706282890000002</v>
      </c>
      <c r="K2171" t="s">
        <v>21</v>
      </c>
      <c r="L2171" t="s">
        <v>24</v>
      </c>
      <c r="M2171" t="s">
        <v>25</v>
      </c>
    </row>
    <row r="2172" spans="1:13" x14ac:dyDescent="0.3">
      <c r="A2172">
        <v>2171</v>
      </c>
      <c r="B2172">
        <v>4563</v>
      </c>
      <c r="C2172">
        <v>1982</v>
      </c>
      <c r="D2172">
        <v>11</v>
      </c>
      <c r="E2172">
        <v>3</v>
      </c>
      <c r="F2172" t="s">
        <v>12</v>
      </c>
      <c r="G2172" t="s">
        <v>13</v>
      </c>
      <c r="H2172" t="s">
        <v>12</v>
      </c>
      <c r="I2172" t="s">
        <v>12</v>
      </c>
      <c r="J2172">
        <v>1.1019578789</v>
      </c>
      <c r="K2172" t="s">
        <v>21</v>
      </c>
      <c r="L2172" t="s">
        <v>24</v>
      </c>
      <c r="M2172" t="s">
        <v>25</v>
      </c>
    </row>
    <row r="2173" spans="1:13" x14ac:dyDescent="0.3">
      <c r="A2173">
        <v>2172</v>
      </c>
      <c r="B2173">
        <v>4563</v>
      </c>
      <c r="C2173">
        <v>1983</v>
      </c>
      <c r="D2173">
        <v>11</v>
      </c>
      <c r="E2173">
        <v>4</v>
      </c>
      <c r="F2173" t="s">
        <v>12</v>
      </c>
      <c r="G2173" t="s">
        <v>13</v>
      </c>
      <c r="H2173" t="s">
        <v>12</v>
      </c>
      <c r="I2173" t="s">
        <v>12</v>
      </c>
      <c r="J2173">
        <v>1.0478796098000001</v>
      </c>
      <c r="K2173" t="s">
        <v>21</v>
      </c>
      <c r="L2173" t="s">
        <v>19</v>
      </c>
      <c r="M2173" t="s">
        <v>25</v>
      </c>
    </row>
    <row r="2174" spans="1:13" x14ac:dyDescent="0.3">
      <c r="A2174">
        <v>2173</v>
      </c>
      <c r="B2174">
        <v>4563</v>
      </c>
      <c r="C2174">
        <v>1984</v>
      </c>
      <c r="D2174">
        <v>11</v>
      </c>
      <c r="E2174">
        <v>5</v>
      </c>
      <c r="F2174" t="s">
        <v>12</v>
      </c>
      <c r="G2174" t="s">
        <v>13</v>
      </c>
      <c r="H2174" t="s">
        <v>12</v>
      </c>
      <c r="I2174" t="s">
        <v>12</v>
      </c>
      <c r="J2174">
        <v>1.7605079257</v>
      </c>
      <c r="K2174" t="s">
        <v>21</v>
      </c>
      <c r="L2174" t="s">
        <v>19</v>
      </c>
      <c r="M2174" t="s">
        <v>25</v>
      </c>
    </row>
    <row r="2175" spans="1:13" x14ac:dyDescent="0.3">
      <c r="A2175">
        <v>2174</v>
      </c>
      <c r="B2175">
        <v>4563</v>
      </c>
      <c r="C2175">
        <v>1985</v>
      </c>
      <c r="D2175">
        <v>11</v>
      </c>
      <c r="E2175">
        <v>6</v>
      </c>
      <c r="F2175" t="s">
        <v>12</v>
      </c>
      <c r="G2175" t="s">
        <v>13</v>
      </c>
      <c r="H2175" t="s">
        <v>17</v>
      </c>
      <c r="I2175" t="s">
        <v>12</v>
      </c>
      <c r="J2175">
        <v>1.3101378764</v>
      </c>
      <c r="K2175" t="s">
        <v>21</v>
      </c>
      <c r="L2175" t="s">
        <v>19</v>
      </c>
      <c r="M2175" t="s">
        <v>25</v>
      </c>
    </row>
    <row r="2176" spans="1:13" x14ac:dyDescent="0.3">
      <c r="A2176">
        <v>2175</v>
      </c>
      <c r="B2176">
        <v>4563</v>
      </c>
      <c r="C2176">
        <v>1986</v>
      </c>
      <c r="D2176">
        <v>11</v>
      </c>
      <c r="E2176">
        <v>7</v>
      </c>
      <c r="F2176" t="s">
        <v>12</v>
      </c>
      <c r="G2176" t="s">
        <v>13</v>
      </c>
      <c r="H2176" t="s">
        <v>17</v>
      </c>
      <c r="I2176" t="s">
        <v>12</v>
      </c>
      <c r="J2176">
        <v>1.6673318908999999</v>
      </c>
      <c r="K2176" t="s">
        <v>21</v>
      </c>
      <c r="L2176" t="s">
        <v>19</v>
      </c>
      <c r="M2176" t="s">
        <v>25</v>
      </c>
    </row>
    <row r="2177" spans="1:13" x14ac:dyDescent="0.3">
      <c r="A2177">
        <v>2176</v>
      </c>
      <c r="B2177">
        <v>4563</v>
      </c>
      <c r="C2177">
        <v>1987</v>
      </c>
      <c r="D2177">
        <v>11</v>
      </c>
      <c r="E2177">
        <v>8</v>
      </c>
      <c r="F2177" t="s">
        <v>17</v>
      </c>
      <c r="G2177" t="s">
        <v>13</v>
      </c>
      <c r="H2177" t="s">
        <v>17</v>
      </c>
      <c r="I2177" t="s">
        <v>12</v>
      </c>
      <c r="J2177">
        <v>1.7117475312999999</v>
      </c>
      <c r="K2177" t="s">
        <v>22</v>
      </c>
      <c r="L2177" t="s">
        <v>19</v>
      </c>
      <c r="M2177" t="s">
        <v>25</v>
      </c>
    </row>
    <row r="2178" spans="1:13" x14ac:dyDescent="0.3">
      <c r="A2178">
        <v>2177</v>
      </c>
      <c r="B2178">
        <v>4569</v>
      </c>
      <c r="C2178">
        <v>1980</v>
      </c>
      <c r="D2178">
        <v>12</v>
      </c>
      <c r="E2178">
        <v>1</v>
      </c>
      <c r="F2178" t="s">
        <v>17</v>
      </c>
      <c r="G2178" t="s">
        <v>13</v>
      </c>
      <c r="H2178" t="s">
        <v>12</v>
      </c>
      <c r="I2178" t="s">
        <v>12</v>
      </c>
      <c r="J2178">
        <v>2.2670195773000001</v>
      </c>
      <c r="K2178" t="s">
        <v>21</v>
      </c>
      <c r="L2178" t="s">
        <v>23</v>
      </c>
      <c r="M2178" t="s">
        <v>25</v>
      </c>
    </row>
    <row r="2179" spans="1:13" x14ac:dyDescent="0.3">
      <c r="A2179">
        <v>2178</v>
      </c>
      <c r="B2179">
        <v>4569</v>
      </c>
      <c r="C2179">
        <v>1981</v>
      </c>
      <c r="D2179">
        <v>12</v>
      </c>
      <c r="E2179">
        <v>2</v>
      </c>
      <c r="F2179" t="s">
        <v>17</v>
      </c>
      <c r="G2179" t="s">
        <v>13</v>
      </c>
      <c r="H2179" t="s">
        <v>12</v>
      </c>
      <c r="I2179" t="s">
        <v>12</v>
      </c>
      <c r="J2179">
        <v>2.1252051524</v>
      </c>
      <c r="K2179" t="s">
        <v>21</v>
      </c>
      <c r="L2179" t="s">
        <v>23</v>
      </c>
      <c r="M2179" t="s">
        <v>25</v>
      </c>
    </row>
    <row r="2180" spans="1:13" x14ac:dyDescent="0.3">
      <c r="A2180">
        <v>2179</v>
      </c>
      <c r="B2180">
        <v>4569</v>
      </c>
      <c r="C2180">
        <v>1982</v>
      </c>
      <c r="D2180">
        <v>12</v>
      </c>
      <c r="E2180">
        <v>3</v>
      </c>
      <c r="F2180" t="s">
        <v>17</v>
      </c>
      <c r="G2180" t="s">
        <v>13</v>
      </c>
      <c r="H2180" t="s">
        <v>17</v>
      </c>
      <c r="I2180" t="s">
        <v>12</v>
      </c>
      <c r="J2180">
        <v>2.0734956173999999</v>
      </c>
      <c r="K2180" t="s">
        <v>21</v>
      </c>
      <c r="L2180" t="s">
        <v>23</v>
      </c>
      <c r="M2180" t="s">
        <v>25</v>
      </c>
    </row>
    <row r="2181" spans="1:13" x14ac:dyDescent="0.3">
      <c r="A2181">
        <v>2180</v>
      </c>
      <c r="B2181">
        <v>4569</v>
      </c>
      <c r="C2181">
        <v>1983</v>
      </c>
      <c r="D2181">
        <v>12</v>
      </c>
      <c r="E2181">
        <v>4</v>
      </c>
      <c r="F2181" t="s">
        <v>17</v>
      </c>
      <c r="G2181" t="s">
        <v>13</v>
      </c>
      <c r="H2181" t="s">
        <v>12</v>
      </c>
      <c r="I2181" t="s">
        <v>12</v>
      </c>
      <c r="J2181">
        <v>2.0438638197999999</v>
      </c>
      <c r="K2181" t="s">
        <v>21</v>
      </c>
      <c r="L2181" t="s">
        <v>27</v>
      </c>
      <c r="M2181" t="s">
        <v>25</v>
      </c>
    </row>
    <row r="2182" spans="1:13" x14ac:dyDescent="0.3">
      <c r="A2182">
        <v>2181</v>
      </c>
      <c r="B2182">
        <v>4569</v>
      </c>
      <c r="C2182">
        <v>1984</v>
      </c>
      <c r="D2182">
        <v>12</v>
      </c>
      <c r="E2182">
        <v>5</v>
      </c>
      <c r="F2182" t="s">
        <v>17</v>
      </c>
      <c r="G2182" t="s">
        <v>13</v>
      </c>
      <c r="H2182" t="s">
        <v>12</v>
      </c>
      <c r="I2182" t="s">
        <v>12</v>
      </c>
      <c r="J2182">
        <v>2.3671849077</v>
      </c>
      <c r="K2182" t="s">
        <v>21</v>
      </c>
      <c r="L2182" t="s">
        <v>23</v>
      </c>
      <c r="M2182" t="s">
        <v>25</v>
      </c>
    </row>
    <row r="2183" spans="1:13" x14ac:dyDescent="0.3">
      <c r="A2183">
        <v>2182</v>
      </c>
      <c r="B2183">
        <v>4569</v>
      </c>
      <c r="C2183">
        <v>1985</v>
      </c>
      <c r="D2183">
        <v>12</v>
      </c>
      <c r="E2183">
        <v>6</v>
      </c>
      <c r="F2183" t="s">
        <v>17</v>
      </c>
      <c r="G2183" t="s">
        <v>13</v>
      </c>
      <c r="H2183" t="s">
        <v>12</v>
      </c>
      <c r="I2183" t="s">
        <v>12</v>
      </c>
      <c r="J2183">
        <v>2.1290676106999999</v>
      </c>
      <c r="K2183" t="s">
        <v>21</v>
      </c>
      <c r="L2183" t="s">
        <v>23</v>
      </c>
      <c r="M2183" t="s">
        <v>25</v>
      </c>
    </row>
    <row r="2184" spans="1:13" x14ac:dyDescent="0.3">
      <c r="A2184">
        <v>2183</v>
      </c>
      <c r="B2184">
        <v>4569</v>
      </c>
      <c r="C2184">
        <v>1986</v>
      </c>
      <c r="D2184">
        <v>12</v>
      </c>
      <c r="E2184">
        <v>7</v>
      </c>
      <c r="F2184" t="s">
        <v>17</v>
      </c>
      <c r="G2184" t="s">
        <v>13</v>
      </c>
      <c r="H2184" t="s">
        <v>17</v>
      </c>
      <c r="I2184" t="s">
        <v>12</v>
      </c>
      <c r="J2184">
        <v>2.0335762858000002</v>
      </c>
      <c r="K2184" t="s">
        <v>21</v>
      </c>
      <c r="L2184" t="s">
        <v>23</v>
      </c>
      <c r="M2184" t="s">
        <v>25</v>
      </c>
    </row>
    <row r="2185" spans="1:13" x14ac:dyDescent="0.3">
      <c r="A2185">
        <v>2184</v>
      </c>
      <c r="B2185">
        <v>4569</v>
      </c>
      <c r="C2185">
        <v>1987</v>
      </c>
      <c r="D2185">
        <v>12</v>
      </c>
      <c r="E2185">
        <v>8</v>
      </c>
      <c r="F2185" t="s">
        <v>17</v>
      </c>
      <c r="G2185" t="s">
        <v>13</v>
      </c>
      <c r="H2185" t="s">
        <v>17</v>
      </c>
      <c r="I2185" t="s">
        <v>12</v>
      </c>
      <c r="J2185">
        <v>2.0354323118000002</v>
      </c>
      <c r="K2185" t="s">
        <v>21</v>
      </c>
      <c r="L2185" t="s">
        <v>20</v>
      </c>
      <c r="M2185" t="s">
        <v>25</v>
      </c>
    </row>
    <row r="2186" spans="1:13" x14ac:dyDescent="0.3">
      <c r="A2186">
        <v>2185</v>
      </c>
      <c r="B2186">
        <v>4603</v>
      </c>
      <c r="C2186">
        <v>1980</v>
      </c>
      <c r="D2186">
        <v>11</v>
      </c>
      <c r="E2186">
        <v>2</v>
      </c>
      <c r="F2186" t="s">
        <v>17</v>
      </c>
      <c r="G2186" t="s">
        <v>13</v>
      </c>
      <c r="H2186" t="s">
        <v>12</v>
      </c>
      <c r="I2186" t="s">
        <v>12</v>
      </c>
      <c r="J2186">
        <v>2.0552043172999999</v>
      </c>
      <c r="K2186" t="s">
        <v>21</v>
      </c>
      <c r="L2186" t="s">
        <v>23</v>
      </c>
      <c r="M2186" t="s">
        <v>25</v>
      </c>
    </row>
    <row r="2187" spans="1:13" x14ac:dyDescent="0.3">
      <c r="A2187">
        <v>2186</v>
      </c>
      <c r="B2187">
        <v>4603</v>
      </c>
      <c r="C2187">
        <v>1981</v>
      </c>
      <c r="D2187">
        <v>11</v>
      </c>
      <c r="E2187">
        <v>3</v>
      </c>
      <c r="F2187" t="s">
        <v>17</v>
      </c>
      <c r="G2187" t="s">
        <v>13</v>
      </c>
      <c r="H2187" t="s">
        <v>12</v>
      </c>
      <c r="I2187" t="s">
        <v>12</v>
      </c>
      <c r="J2187">
        <v>1.9978615547</v>
      </c>
      <c r="K2187" t="s">
        <v>21</v>
      </c>
      <c r="L2187" t="s">
        <v>23</v>
      </c>
      <c r="M2187" t="s">
        <v>25</v>
      </c>
    </row>
    <row r="2188" spans="1:13" x14ac:dyDescent="0.3">
      <c r="A2188">
        <v>2187</v>
      </c>
      <c r="B2188">
        <v>4603</v>
      </c>
      <c r="C2188">
        <v>1982</v>
      </c>
      <c r="D2188">
        <v>11</v>
      </c>
      <c r="E2188">
        <v>4</v>
      </c>
      <c r="F2188" t="s">
        <v>17</v>
      </c>
      <c r="G2188" t="s">
        <v>13</v>
      </c>
      <c r="H2188" t="s">
        <v>12</v>
      </c>
      <c r="I2188" t="s">
        <v>12</v>
      </c>
      <c r="J2188">
        <v>2.0388100593999998</v>
      </c>
      <c r="K2188" t="s">
        <v>21</v>
      </c>
      <c r="L2188" t="s">
        <v>27</v>
      </c>
      <c r="M2188" t="s">
        <v>25</v>
      </c>
    </row>
    <row r="2189" spans="1:13" x14ac:dyDescent="0.3">
      <c r="A2189">
        <v>2188</v>
      </c>
      <c r="B2189">
        <v>4603</v>
      </c>
      <c r="C2189">
        <v>1983</v>
      </c>
      <c r="D2189">
        <v>11</v>
      </c>
      <c r="E2189">
        <v>5</v>
      </c>
      <c r="F2189" t="s">
        <v>17</v>
      </c>
      <c r="G2189" t="s">
        <v>13</v>
      </c>
      <c r="H2189" t="s">
        <v>12</v>
      </c>
      <c r="I2189" t="s">
        <v>12</v>
      </c>
      <c r="J2189">
        <v>2.1741039312999999</v>
      </c>
      <c r="K2189" t="s">
        <v>21</v>
      </c>
      <c r="L2189" t="s">
        <v>24</v>
      </c>
      <c r="M2189" t="s">
        <v>25</v>
      </c>
    </row>
    <row r="2190" spans="1:13" x14ac:dyDescent="0.3">
      <c r="A2190">
        <v>2189</v>
      </c>
      <c r="B2190">
        <v>4603</v>
      </c>
      <c r="C2190">
        <v>1984</v>
      </c>
      <c r="D2190">
        <v>11</v>
      </c>
      <c r="E2190">
        <v>6</v>
      </c>
      <c r="F2190" t="s">
        <v>17</v>
      </c>
      <c r="G2190" t="s">
        <v>13</v>
      </c>
      <c r="H2190" t="s">
        <v>12</v>
      </c>
      <c r="I2190" t="s">
        <v>12</v>
      </c>
      <c r="J2190">
        <v>1.9882794883999999</v>
      </c>
      <c r="K2190" t="s">
        <v>21</v>
      </c>
      <c r="L2190" t="s">
        <v>24</v>
      </c>
      <c r="M2190" t="s">
        <v>25</v>
      </c>
    </row>
    <row r="2191" spans="1:13" x14ac:dyDescent="0.3">
      <c r="A2191">
        <v>2190</v>
      </c>
      <c r="B2191">
        <v>4603</v>
      </c>
      <c r="C2191">
        <v>1985</v>
      </c>
      <c r="D2191">
        <v>11</v>
      </c>
      <c r="E2191">
        <v>7</v>
      </c>
      <c r="F2191" t="s">
        <v>17</v>
      </c>
      <c r="G2191" t="s">
        <v>13</v>
      </c>
      <c r="H2191" t="s">
        <v>12</v>
      </c>
      <c r="I2191" t="s">
        <v>12</v>
      </c>
      <c r="J2191">
        <v>1.9219117327999999</v>
      </c>
      <c r="K2191" t="s">
        <v>21</v>
      </c>
      <c r="L2191" t="s">
        <v>23</v>
      </c>
      <c r="M2191" t="s">
        <v>25</v>
      </c>
    </row>
    <row r="2192" spans="1:13" x14ac:dyDescent="0.3">
      <c r="A2192">
        <v>2191</v>
      </c>
      <c r="B2192">
        <v>4603</v>
      </c>
      <c r="C2192">
        <v>1986</v>
      </c>
      <c r="D2192">
        <v>11</v>
      </c>
      <c r="E2192">
        <v>8</v>
      </c>
      <c r="F2192" t="s">
        <v>17</v>
      </c>
      <c r="G2192" t="s">
        <v>13</v>
      </c>
      <c r="H2192" t="s">
        <v>12</v>
      </c>
      <c r="I2192" t="s">
        <v>12</v>
      </c>
      <c r="J2192">
        <v>2.0352871501999998</v>
      </c>
      <c r="K2192" t="s">
        <v>21</v>
      </c>
      <c r="L2192" t="s">
        <v>24</v>
      </c>
      <c r="M2192" t="s">
        <v>25</v>
      </c>
    </row>
    <row r="2193" spans="1:13" x14ac:dyDescent="0.3">
      <c r="A2193">
        <v>2192</v>
      </c>
      <c r="B2193">
        <v>4603</v>
      </c>
      <c r="C2193">
        <v>1987</v>
      </c>
      <c r="D2193">
        <v>11</v>
      </c>
      <c r="E2193">
        <v>9</v>
      </c>
      <c r="F2193" t="s">
        <v>17</v>
      </c>
      <c r="G2193" t="s">
        <v>13</v>
      </c>
      <c r="H2193" t="s">
        <v>12</v>
      </c>
      <c r="I2193" t="s">
        <v>12</v>
      </c>
      <c r="J2193">
        <v>1.8539123582999999</v>
      </c>
      <c r="K2193" t="s">
        <v>21</v>
      </c>
      <c r="L2193" t="s">
        <v>20</v>
      </c>
      <c r="M2193" t="s">
        <v>25</v>
      </c>
    </row>
    <row r="2194" spans="1:13" x14ac:dyDescent="0.3">
      <c r="A2194">
        <v>2193</v>
      </c>
      <c r="B2194">
        <v>4607</v>
      </c>
      <c r="C2194">
        <v>1980</v>
      </c>
      <c r="D2194">
        <v>13</v>
      </c>
      <c r="E2194">
        <v>2</v>
      </c>
      <c r="F2194" t="s">
        <v>12</v>
      </c>
      <c r="G2194" t="s">
        <v>13</v>
      </c>
      <c r="H2194" t="s">
        <v>12</v>
      </c>
      <c r="I2194" t="s">
        <v>12</v>
      </c>
      <c r="J2194">
        <v>-0.696018056</v>
      </c>
      <c r="K2194" t="s">
        <v>22</v>
      </c>
      <c r="L2194" t="s">
        <v>19</v>
      </c>
      <c r="M2194" t="s">
        <v>25</v>
      </c>
    </row>
    <row r="2195" spans="1:13" x14ac:dyDescent="0.3">
      <c r="A2195">
        <v>2194</v>
      </c>
      <c r="B2195">
        <v>4607</v>
      </c>
      <c r="C2195">
        <v>1981</v>
      </c>
      <c r="D2195">
        <v>13</v>
      </c>
      <c r="E2195">
        <v>3</v>
      </c>
      <c r="F2195" t="s">
        <v>12</v>
      </c>
      <c r="G2195" t="s">
        <v>13</v>
      </c>
      <c r="H2195" t="s">
        <v>12</v>
      </c>
      <c r="I2195" t="s">
        <v>12</v>
      </c>
      <c r="J2195">
        <v>1.7189737995000001</v>
      </c>
      <c r="K2195" t="s">
        <v>14</v>
      </c>
      <c r="L2195" t="s">
        <v>15</v>
      </c>
      <c r="M2195" t="s">
        <v>25</v>
      </c>
    </row>
    <row r="2196" spans="1:13" x14ac:dyDescent="0.3">
      <c r="A2196">
        <v>2195</v>
      </c>
      <c r="B2196">
        <v>4607</v>
      </c>
      <c r="C2196">
        <v>1982</v>
      </c>
      <c r="D2196">
        <v>13</v>
      </c>
      <c r="E2196">
        <v>4</v>
      </c>
      <c r="F2196" t="s">
        <v>12</v>
      </c>
      <c r="G2196" t="s">
        <v>13</v>
      </c>
      <c r="H2196" t="s">
        <v>12</v>
      </c>
      <c r="I2196" t="s">
        <v>12</v>
      </c>
      <c r="J2196">
        <v>1.8057569789000001</v>
      </c>
      <c r="K2196" t="s">
        <v>14</v>
      </c>
      <c r="L2196" t="s">
        <v>15</v>
      </c>
      <c r="M2196" t="s">
        <v>25</v>
      </c>
    </row>
    <row r="2197" spans="1:13" x14ac:dyDescent="0.3">
      <c r="A2197">
        <v>2196</v>
      </c>
      <c r="B2197">
        <v>4607</v>
      </c>
      <c r="C2197">
        <v>1983</v>
      </c>
      <c r="D2197">
        <v>13</v>
      </c>
      <c r="E2197">
        <v>5</v>
      </c>
      <c r="F2197" t="s">
        <v>12</v>
      </c>
      <c r="G2197" t="s">
        <v>13</v>
      </c>
      <c r="H2197" t="s">
        <v>12</v>
      </c>
      <c r="I2197" t="s">
        <v>12</v>
      </c>
      <c r="J2197">
        <v>1.2363582645</v>
      </c>
      <c r="K2197" t="s">
        <v>14</v>
      </c>
      <c r="L2197" t="s">
        <v>15</v>
      </c>
      <c r="M2197" t="s">
        <v>25</v>
      </c>
    </row>
    <row r="2198" spans="1:13" x14ac:dyDescent="0.3">
      <c r="A2198">
        <v>2197</v>
      </c>
      <c r="B2198">
        <v>4607</v>
      </c>
      <c r="C2198">
        <v>1984</v>
      </c>
      <c r="D2198">
        <v>13</v>
      </c>
      <c r="E2198">
        <v>6</v>
      </c>
      <c r="F2198" t="s">
        <v>12</v>
      </c>
      <c r="G2198" t="s">
        <v>13</v>
      </c>
      <c r="H2198" t="s">
        <v>12</v>
      </c>
      <c r="I2198" t="s">
        <v>12</v>
      </c>
      <c r="J2198">
        <v>1.8387504529000001</v>
      </c>
      <c r="K2198" t="s">
        <v>21</v>
      </c>
      <c r="L2198" t="s">
        <v>15</v>
      </c>
      <c r="M2198" t="s">
        <v>42</v>
      </c>
    </row>
    <row r="2199" spans="1:13" x14ac:dyDescent="0.3">
      <c r="A2199">
        <v>2198</v>
      </c>
      <c r="B2199">
        <v>4607</v>
      </c>
      <c r="C2199">
        <v>1985</v>
      </c>
      <c r="D2199">
        <v>13</v>
      </c>
      <c r="E2199">
        <v>7</v>
      </c>
      <c r="F2199" t="s">
        <v>12</v>
      </c>
      <c r="G2199" t="s">
        <v>13</v>
      </c>
      <c r="H2199" t="s">
        <v>12</v>
      </c>
      <c r="I2199" t="s">
        <v>12</v>
      </c>
      <c r="J2199">
        <v>1.615743465</v>
      </c>
      <c r="K2199" t="s">
        <v>22</v>
      </c>
      <c r="L2199" t="s">
        <v>29</v>
      </c>
      <c r="M2199" t="s">
        <v>42</v>
      </c>
    </row>
    <row r="2200" spans="1:13" x14ac:dyDescent="0.3">
      <c r="A2200">
        <v>2199</v>
      </c>
      <c r="B2200">
        <v>4607</v>
      </c>
      <c r="C2200">
        <v>1986</v>
      </c>
      <c r="D2200">
        <v>13</v>
      </c>
      <c r="E2200">
        <v>8</v>
      </c>
      <c r="F2200" t="s">
        <v>12</v>
      </c>
      <c r="G2200" t="s">
        <v>13</v>
      </c>
      <c r="H2200" t="s">
        <v>17</v>
      </c>
      <c r="I2200" t="s">
        <v>12</v>
      </c>
      <c r="J2200">
        <v>1.5829907424</v>
      </c>
      <c r="K2200" t="s">
        <v>22</v>
      </c>
      <c r="L2200" t="s">
        <v>19</v>
      </c>
      <c r="M2200" t="s">
        <v>42</v>
      </c>
    </row>
    <row r="2201" spans="1:13" x14ac:dyDescent="0.3">
      <c r="A2201">
        <v>2200</v>
      </c>
      <c r="B2201">
        <v>4607</v>
      </c>
      <c r="C2201">
        <v>1987</v>
      </c>
      <c r="D2201">
        <v>13</v>
      </c>
      <c r="E2201">
        <v>9</v>
      </c>
      <c r="F2201" t="s">
        <v>17</v>
      </c>
      <c r="G2201" t="s">
        <v>13</v>
      </c>
      <c r="H2201" t="s">
        <v>17</v>
      </c>
      <c r="I2201" t="s">
        <v>12</v>
      </c>
      <c r="J2201">
        <v>1.9483592996000001</v>
      </c>
      <c r="K2201" t="s">
        <v>22</v>
      </c>
      <c r="L2201" t="s">
        <v>19</v>
      </c>
      <c r="M2201" t="s">
        <v>25</v>
      </c>
    </row>
    <row r="2202" spans="1:13" x14ac:dyDescent="0.3">
      <c r="A2202">
        <v>2201</v>
      </c>
      <c r="B2202">
        <v>4633</v>
      </c>
      <c r="C2202">
        <v>1980</v>
      </c>
      <c r="D2202">
        <v>12</v>
      </c>
      <c r="E2202">
        <v>3</v>
      </c>
      <c r="F2202" t="s">
        <v>12</v>
      </c>
      <c r="G2202" t="s">
        <v>13</v>
      </c>
      <c r="H2202" t="s">
        <v>12</v>
      </c>
      <c r="I2202" t="s">
        <v>12</v>
      </c>
      <c r="J2202">
        <v>1.7594665439999999</v>
      </c>
      <c r="K2202" t="s">
        <v>21</v>
      </c>
      <c r="L2202" t="s">
        <v>27</v>
      </c>
      <c r="M2202" t="s">
        <v>25</v>
      </c>
    </row>
    <row r="2203" spans="1:13" x14ac:dyDescent="0.3">
      <c r="A2203">
        <v>2202</v>
      </c>
      <c r="B2203">
        <v>4633</v>
      </c>
      <c r="C2203">
        <v>1981</v>
      </c>
      <c r="D2203">
        <v>12</v>
      </c>
      <c r="E2203">
        <v>4</v>
      </c>
      <c r="F2203" t="s">
        <v>12</v>
      </c>
      <c r="G2203" t="s">
        <v>13</v>
      </c>
      <c r="H2203" t="s">
        <v>12</v>
      </c>
      <c r="I2203" t="s">
        <v>12</v>
      </c>
      <c r="J2203">
        <v>1.4233356328</v>
      </c>
      <c r="K2203" t="s">
        <v>21</v>
      </c>
      <c r="L2203" t="s">
        <v>27</v>
      </c>
      <c r="M2203" t="s">
        <v>25</v>
      </c>
    </row>
    <row r="2204" spans="1:13" x14ac:dyDescent="0.3">
      <c r="A2204">
        <v>2203</v>
      </c>
      <c r="B2204">
        <v>4633</v>
      </c>
      <c r="C2204">
        <v>1982</v>
      </c>
      <c r="D2204">
        <v>12</v>
      </c>
      <c r="E2204">
        <v>5</v>
      </c>
      <c r="F2204" t="s">
        <v>12</v>
      </c>
      <c r="G2204" t="s">
        <v>13</v>
      </c>
      <c r="H2204" t="s">
        <v>12</v>
      </c>
      <c r="I2204" t="s">
        <v>12</v>
      </c>
      <c r="J2204">
        <v>1.4468975248</v>
      </c>
      <c r="K2204" t="s">
        <v>21</v>
      </c>
      <c r="L2204" t="s">
        <v>27</v>
      </c>
      <c r="M2204" t="s">
        <v>25</v>
      </c>
    </row>
    <row r="2205" spans="1:13" x14ac:dyDescent="0.3">
      <c r="A2205">
        <v>2204</v>
      </c>
      <c r="B2205">
        <v>4633</v>
      </c>
      <c r="C2205">
        <v>1983</v>
      </c>
      <c r="D2205">
        <v>12</v>
      </c>
      <c r="E2205">
        <v>6</v>
      </c>
      <c r="F2205" t="s">
        <v>12</v>
      </c>
      <c r="G2205" t="s">
        <v>13</v>
      </c>
      <c r="H2205" t="s">
        <v>12</v>
      </c>
      <c r="I2205" t="s">
        <v>12</v>
      </c>
      <c r="J2205">
        <v>1.5472179252</v>
      </c>
      <c r="K2205" t="s">
        <v>21</v>
      </c>
      <c r="L2205" t="s">
        <v>24</v>
      </c>
      <c r="M2205" t="s">
        <v>25</v>
      </c>
    </row>
    <row r="2206" spans="1:13" x14ac:dyDescent="0.3">
      <c r="A2206">
        <v>2205</v>
      </c>
      <c r="B2206">
        <v>4633</v>
      </c>
      <c r="C2206">
        <v>1984</v>
      </c>
      <c r="D2206">
        <v>12</v>
      </c>
      <c r="E2206">
        <v>7</v>
      </c>
      <c r="F2206" t="s">
        <v>12</v>
      </c>
      <c r="G2206" t="s">
        <v>13</v>
      </c>
      <c r="H2206" t="s">
        <v>12</v>
      </c>
      <c r="I2206" t="s">
        <v>12</v>
      </c>
      <c r="J2206">
        <v>1.5432623391</v>
      </c>
      <c r="K2206" t="s">
        <v>26</v>
      </c>
      <c r="L2206" t="s">
        <v>27</v>
      </c>
      <c r="M2206" t="s">
        <v>25</v>
      </c>
    </row>
    <row r="2207" spans="1:13" x14ac:dyDescent="0.3">
      <c r="A2207">
        <v>2206</v>
      </c>
      <c r="B2207">
        <v>4633</v>
      </c>
      <c r="C2207">
        <v>1985</v>
      </c>
      <c r="D2207">
        <v>12</v>
      </c>
      <c r="E2207">
        <v>8</v>
      </c>
      <c r="F2207" t="s">
        <v>12</v>
      </c>
      <c r="G2207" t="s">
        <v>13</v>
      </c>
      <c r="H2207" t="s">
        <v>17</v>
      </c>
      <c r="I2207" t="s">
        <v>12</v>
      </c>
      <c r="J2207">
        <v>1.5142103807</v>
      </c>
      <c r="K2207" t="s">
        <v>21</v>
      </c>
      <c r="L2207" t="s">
        <v>20</v>
      </c>
      <c r="M2207" t="s">
        <v>25</v>
      </c>
    </row>
    <row r="2208" spans="1:13" x14ac:dyDescent="0.3">
      <c r="A2208">
        <v>2207</v>
      </c>
      <c r="B2208">
        <v>4633</v>
      </c>
      <c r="C2208">
        <v>1986</v>
      </c>
      <c r="D2208">
        <v>12</v>
      </c>
      <c r="E2208">
        <v>9</v>
      </c>
      <c r="F2208" t="s">
        <v>12</v>
      </c>
      <c r="G2208" t="s">
        <v>13</v>
      </c>
      <c r="H2208" t="s">
        <v>17</v>
      </c>
      <c r="I2208" t="s">
        <v>12</v>
      </c>
      <c r="J2208">
        <v>1.5189118856999999</v>
      </c>
      <c r="K2208" t="s">
        <v>21</v>
      </c>
      <c r="L2208" t="s">
        <v>20</v>
      </c>
      <c r="M2208" t="s">
        <v>25</v>
      </c>
    </row>
    <row r="2209" spans="1:13" x14ac:dyDescent="0.3">
      <c r="A2209">
        <v>2208</v>
      </c>
      <c r="B2209">
        <v>4633</v>
      </c>
      <c r="C2209">
        <v>1987</v>
      </c>
      <c r="D2209">
        <v>12</v>
      </c>
      <c r="E2209">
        <v>10</v>
      </c>
      <c r="F2209" t="s">
        <v>17</v>
      </c>
      <c r="G2209" t="s">
        <v>13</v>
      </c>
      <c r="H2209" t="s">
        <v>17</v>
      </c>
      <c r="I2209" t="s">
        <v>12</v>
      </c>
      <c r="J2209">
        <v>2.5593089309999999</v>
      </c>
      <c r="K2209" t="s">
        <v>22</v>
      </c>
      <c r="L2209" t="s">
        <v>29</v>
      </c>
      <c r="M2209" t="s">
        <v>25</v>
      </c>
    </row>
    <row r="2210" spans="1:13" x14ac:dyDescent="0.3">
      <c r="A2210">
        <v>2209</v>
      </c>
      <c r="B2210">
        <v>4676</v>
      </c>
      <c r="C2210">
        <v>1980</v>
      </c>
      <c r="D2210">
        <v>10</v>
      </c>
      <c r="E2210">
        <v>2</v>
      </c>
      <c r="F2210" t="s">
        <v>12</v>
      </c>
      <c r="G2210" t="s">
        <v>13</v>
      </c>
      <c r="H2210" t="s">
        <v>12</v>
      </c>
      <c r="I2210" t="s">
        <v>12</v>
      </c>
      <c r="J2210">
        <v>0.63621501449999995</v>
      </c>
      <c r="K2210" t="s">
        <v>21</v>
      </c>
      <c r="L2210" t="s">
        <v>15</v>
      </c>
      <c r="M2210" t="s">
        <v>16</v>
      </c>
    </row>
    <row r="2211" spans="1:13" x14ac:dyDescent="0.3">
      <c r="A2211">
        <v>2210</v>
      </c>
      <c r="B2211">
        <v>4676</v>
      </c>
      <c r="C2211">
        <v>1981</v>
      </c>
      <c r="D2211">
        <v>10</v>
      </c>
      <c r="E2211">
        <v>3</v>
      </c>
      <c r="F2211" t="s">
        <v>12</v>
      </c>
      <c r="G2211" t="s">
        <v>13</v>
      </c>
      <c r="H2211" t="s">
        <v>12</v>
      </c>
      <c r="I2211" t="s">
        <v>12</v>
      </c>
      <c r="J2211">
        <v>0.86202110190000003</v>
      </c>
      <c r="K2211" t="s">
        <v>21</v>
      </c>
      <c r="L2211" t="s">
        <v>29</v>
      </c>
      <c r="M2211" t="s">
        <v>16</v>
      </c>
    </row>
    <row r="2212" spans="1:13" x14ac:dyDescent="0.3">
      <c r="A2212">
        <v>2211</v>
      </c>
      <c r="B2212">
        <v>4676</v>
      </c>
      <c r="C2212">
        <v>1982</v>
      </c>
      <c r="D2212">
        <v>10</v>
      </c>
      <c r="E2212">
        <v>4</v>
      </c>
      <c r="F2212" t="s">
        <v>12</v>
      </c>
      <c r="G2212" t="s">
        <v>13</v>
      </c>
      <c r="H2212" t="s">
        <v>12</v>
      </c>
      <c r="I2212" t="s">
        <v>12</v>
      </c>
      <c r="J2212">
        <v>1.0641597124</v>
      </c>
      <c r="K2212" t="s">
        <v>21</v>
      </c>
      <c r="L2212" t="s">
        <v>29</v>
      </c>
      <c r="M2212" t="s">
        <v>16</v>
      </c>
    </row>
    <row r="2213" spans="1:13" x14ac:dyDescent="0.3">
      <c r="A2213">
        <v>2212</v>
      </c>
      <c r="B2213">
        <v>4676</v>
      </c>
      <c r="C2213">
        <v>1983</v>
      </c>
      <c r="D2213">
        <v>10</v>
      </c>
      <c r="E2213">
        <v>5</v>
      </c>
      <c r="F2213" t="s">
        <v>12</v>
      </c>
      <c r="G2213" t="s">
        <v>13</v>
      </c>
      <c r="H2213" t="s">
        <v>12</v>
      </c>
      <c r="I2213" t="s">
        <v>12</v>
      </c>
      <c r="J2213">
        <v>1.3507166392000001</v>
      </c>
      <c r="K2213" t="s">
        <v>26</v>
      </c>
      <c r="L2213" t="s">
        <v>29</v>
      </c>
      <c r="M2213" t="s">
        <v>16</v>
      </c>
    </row>
    <row r="2214" spans="1:13" x14ac:dyDescent="0.3">
      <c r="A2214">
        <v>2213</v>
      </c>
      <c r="B2214">
        <v>4676</v>
      </c>
      <c r="C2214">
        <v>1984</v>
      </c>
      <c r="D2214">
        <v>10</v>
      </c>
      <c r="E2214">
        <v>6</v>
      </c>
      <c r="F2214" t="s">
        <v>12</v>
      </c>
      <c r="G2214" t="s">
        <v>13</v>
      </c>
      <c r="H2214" t="s">
        <v>12</v>
      </c>
      <c r="I2214" t="s">
        <v>12</v>
      </c>
      <c r="J2214">
        <v>1.4922669802999999</v>
      </c>
      <c r="K2214" t="s">
        <v>26</v>
      </c>
      <c r="L2214" t="s">
        <v>19</v>
      </c>
      <c r="M2214" t="s">
        <v>16</v>
      </c>
    </row>
    <row r="2215" spans="1:13" x14ac:dyDescent="0.3">
      <c r="A2215">
        <v>2214</v>
      </c>
      <c r="B2215">
        <v>4676</v>
      </c>
      <c r="C2215">
        <v>1985</v>
      </c>
      <c r="D2215">
        <v>10</v>
      </c>
      <c r="E2215">
        <v>7</v>
      </c>
      <c r="F2215" t="s">
        <v>12</v>
      </c>
      <c r="G2215" t="s">
        <v>13</v>
      </c>
      <c r="H2215" t="s">
        <v>12</v>
      </c>
      <c r="I2215" t="s">
        <v>12</v>
      </c>
      <c r="J2215">
        <v>1.5348500554</v>
      </c>
      <c r="K2215" t="s">
        <v>21</v>
      </c>
      <c r="L2215" t="s">
        <v>19</v>
      </c>
      <c r="M2215" t="s">
        <v>16</v>
      </c>
    </row>
    <row r="2216" spans="1:13" x14ac:dyDescent="0.3">
      <c r="A2216">
        <v>2215</v>
      </c>
      <c r="B2216">
        <v>4676</v>
      </c>
      <c r="C2216">
        <v>1986</v>
      </c>
      <c r="D2216">
        <v>10</v>
      </c>
      <c r="E2216">
        <v>8</v>
      </c>
      <c r="F2216" t="s">
        <v>12</v>
      </c>
      <c r="G2216" t="s">
        <v>13</v>
      </c>
      <c r="H2216" t="s">
        <v>12</v>
      </c>
      <c r="I2216" t="s">
        <v>12</v>
      </c>
      <c r="J2216">
        <v>1.7325224764</v>
      </c>
      <c r="K2216" t="s">
        <v>26</v>
      </c>
      <c r="L2216" t="s">
        <v>19</v>
      </c>
      <c r="M2216" t="s">
        <v>16</v>
      </c>
    </row>
    <row r="2217" spans="1:13" x14ac:dyDescent="0.3">
      <c r="A2217">
        <v>2216</v>
      </c>
      <c r="B2217">
        <v>4676</v>
      </c>
      <c r="C2217">
        <v>1987</v>
      </c>
      <c r="D2217">
        <v>10</v>
      </c>
      <c r="E2217">
        <v>9</v>
      </c>
      <c r="F2217" t="s">
        <v>12</v>
      </c>
      <c r="G2217" t="s">
        <v>13</v>
      </c>
      <c r="H2217" t="s">
        <v>12</v>
      </c>
      <c r="I2217" t="s">
        <v>12</v>
      </c>
      <c r="J2217">
        <v>1.8772935907999999</v>
      </c>
      <c r="K2217" t="s">
        <v>26</v>
      </c>
      <c r="L2217" t="s">
        <v>19</v>
      </c>
      <c r="M2217" t="s">
        <v>16</v>
      </c>
    </row>
    <row r="2218" spans="1:13" x14ac:dyDescent="0.3">
      <c r="A2218">
        <v>2217</v>
      </c>
      <c r="B2218">
        <v>4701</v>
      </c>
      <c r="C2218">
        <v>1980</v>
      </c>
      <c r="D2218">
        <v>12</v>
      </c>
      <c r="E2218">
        <v>2</v>
      </c>
      <c r="F2218" t="s">
        <v>12</v>
      </c>
      <c r="G2218" t="s">
        <v>13</v>
      </c>
      <c r="H2218" t="s">
        <v>12</v>
      </c>
      <c r="I2218" t="s">
        <v>12</v>
      </c>
      <c r="J2218">
        <v>1.5956719879000001</v>
      </c>
      <c r="K2218" t="s">
        <v>32</v>
      </c>
      <c r="L2218" t="s">
        <v>24</v>
      </c>
      <c r="M2218" t="s">
        <v>16</v>
      </c>
    </row>
    <row r="2219" spans="1:13" x14ac:dyDescent="0.3">
      <c r="A2219">
        <v>2218</v>
      </c>
      <c r="B2219">
        <v>4701</v>
      </c>
      <c r="C2219">
        <v>1981</v>
      </c>
      <c r="D2219">
        <v>12</v>
      </c>
      <c r="E2219">
        <v>3</v>
      </c>
      <c r="F2219" t="s">
        <v>12</v>
      </c>
      <c r="G2219" t="s">
        <v>13</v>
      </c>
      <c r="H2219" t="s">
        <v>12</v>
      </c>
      <c r="I2219" t="s">
        <v>12</v>
      </c>
      <c r="J2219">
        <v>1.793050625</v>
      </c>
      <c r="K2219" t="s">
        <v>14</v>
      </c>
      <c r="L2219" t="s">
        <v>19</v>
      </c>
      <c r="M2219" t="s">
        <v>16</v>
      </c>
    </row>
    <row r="2220" spans="1:13" x14ac:dyDescent="0.3">
      <c r="A2220">
        <v>2219</v>
      </c>
      <c r="B2220">
        <v>4701</v>
      </c>
      <c r="C2220">
        <v>1982</v>
      </c>
      <c r="D2220">
        <v>12</v>
      </c>
      <c r="E2220">
        <v>4</v>
      </c>
      <c r="F2220" t="s">
        <v>12</v>
      </c>
      <c r="G2220" t="s">
        <v>13</v>
      </c>
      <c r="H2220" t="s">
        <v>12</v>
      </c>
      <c r="I2220" t="s">
        <v>12</v>
      </c>
      <c r="J2220">
        <v>1.8156665081000001</v>
      </c>
      <c r="K2220" t="s">
        <v>14</v>
      </c>
      <c r="L2220" t="s">
        <v>31</v>
      </c>
      <c r="M2220" t="s">
        <v>16</v>
      </c>
    </row>
    <row r="2221" spans="1:13" x14ac:dyDescent="0.3">
      <c r="A2221">
        <v>2220</v>
      </c>
      <c r="B2221">
        <v>4701</v>
      </c>
      <c r="C2221">
        <v>1983</v>
      </c>
      <c r="D2221">
        <v>12</v>
      </c>
      <c r="E2221">
        <v>5</v>
      </c>
      <c r="F2221" t="s">
        <v>12</v>
      </c>
      <c r="G2221" t="s">
        <v>13</v>
      </c>
      <c r="H2221" t="s">
        <v>12</v>
      </c>
      <c r="I2221" t="s">
        <v>12</v>
      </c>
      <c r="J2221">
        <v>2.1169197737999998</v>
      </c>
      <c r="K2221" t="s">
        <v>14</v>
      </c>
      <c r="L2221" t="s">
        <v>31</v>
      </c>
      <c r="M2221" t="s">
        <v>16</v>
      </c>
    </row>
    <row r="2222" spans="1:13" x14ac:dyDescent="0.3">
      <c r="A2222">
        <v>2221</v>
      </c>
      <c r="B2222">
        <v>4701</v>
      </c>
      <c r="C2222">
        <v>1984</v>
      </c>
      <c r="D2222">
        <v>12</v>
      </c>
      <c r="E2222">
        <v>6</v>
      </c>
      <c r="F2222" t="s">
        <v>12</v>
      </c>
      <c r="G2222" t="s">
        <v>13</v>
      </c>
      <c r="H2222" t="s">
        <v>12</v>
      </c>
      <c r="I2222" t="s">
        <v>12</v>
      </c>
      <c r="J2222">
        <v>2.3894868868999999</v>
      </c>
      <c r="K2222" t="s">
        <v>18</v>
      </c>
      <c r="L2222" t="s">
        <v>31</v>
      </c>
      <c r="M2222" t="s">
        <v>16</v>
      </c>
    </row>
    <row r="2223" spans="1:13" x14ac:dyDescent="0.3">
      <c r="A2223">
        <v>2222</v>
      </c>
      <c r="B2223">
        <v>4701</v>
      </c>
      <c r="C2223">
        <v>1985</v>
      </c>
      <c r="D2223">
        <v>12</v>
      </c>
      <c r="E2223">
        <v>7</v>
      </c>
      <c r="F2223" t="s">
        <v>12</v>
      </c>
      <c r="G2223" t="s">
        <v>13</v>
      </c>
      <c r="H2223" t="s">
        <v>17</v>
      </c>
      <c r="I2223" t="s">
        <v>12</v>
      </c>
      <c r="J2223">
        <v>2.4894220921999999</v>
      </c>
      <c r="K2223" t="s">
        <v>30</v>
      </c>
      <c r="L2223" t="s">
        <v>24</v>
      </c>
      <c r="M2223" t="s">
        <v>16</v>
      </c>
    </row>
    <row r="2224" spans="1:13" x14ac:dyDescent="0.3">
      <c r="A2224">
        <v>2223</v>
      </c>
      <c r="B2224">
        <v>4701</v>
      </c>
      <c r="C2224">
        <v>1986</v>
      </c>
      <c r="D2224">
        <v>12</v>
      </c>
      <c r="E2224">
        <v>8</v>
      </c>
      <c r="F2224" t="s">
        <v>12</v>
      </c>
      <c r="G2224" t="s">
        <v>13</v>
      </c>
      <c r="H2224" t="s">
        <v>17</v>
      </c>
      <c r="I2224" t="s">
        <v>12</v>
      </c>
      <c r="J2224">
        <v>2.5061806968</v>
      </c>
      <c r="K2224" t="s">
        <v>32</v>
      </c>
      <c r="L2224" t="s">
        <v>20</v>
      </c>
      <c r="M2224" t="s">
        <v>16</v>
      </c>
    </row>
    <row r="2225" spans="1:13" x14ac:dyDescent="0.3">
      <c r="A2225">
        <v>2224</v>
      </c>
      <c r="B2225">
        <v>4701</v>
      </c>
      <c r="C2225">
        <v>1987</v>
      </c>
      <c r="D2225">
        <v>12</v>
      </c>
      <c r="E2225">
        <v>9</v>
      </c>
      <c r="F2225" t="s">
        <v>12</v>
      </c>
      <c r="G2225" t="s">
        <v>13</v>
      </c>
      <c r="H2225" t="s">
        <v>17</v>
      </c>
      <c r="I2225" t="s">
        <v>12</v>
      </c>
      <c r="J2225">
        <v>2.6007461207999998</v>
      </c>
      <c r="K2225" t="s">
        <v>28</v>
      </c>
      <c r="L2225" t="s">
        <v>20</v>
      </c>
      <c r="M2225" t="s">
        <v>16</v>
      </c>
    </row>
    <row r="2226" spans="1:13" x14ac:dyDescent="0.3">
      <c r="A2226">
        <v>2225</v>
      </c>
      <c r="B2226">
        <v>4716</v>
      </c>
      <c r="C2226">
        <v>1980</v>
      </c>
      <c r="D2226">
        <v>12</v>
      </c>
      <c r="E2226">
        <v>3</v>
      </c>
      <c r="F2226" t="s">
        <v>12</v>
      </c>
      <c r="G2226" t="s">
        <v>13</v>
      </c>
      <c r="H2226" t="s">
        <v>17</v>
      </c>
      <c r="I2226" t="s">
        <v>12</v>
      </c>
      <c r="J2226">
        <v>0.94170341619999998</v>
      </c>
      <c r="K2226" t="s">
        <v>38</v>
      </c>
      <c r="L2226" t="s">
        <v>39</v>
      </c>
      <c r="M2226" t="s">
        <v>16</v>
      </c>
    </row>
    <row r="2227" spans="1:13" x14ac:dyDescent="0.3">
      <c r="A2227">
        <v>2226</v>
      </c>
      <c r="B2227">
        <v>4716</v>
      </c>
      <c r="C2227">
        <v>1981</v>
      </c>
      <c r="D2227">
        <v>12</v>
      </c>
      <c r="E2227">
        <v>4</v>
      </c>
      <c r="F2227" t="s">
        <v>17</v>
      </c>
      <c r="G2227" t="s">
        <v>13</v>
      </c>
      <c r="H2227" t="s">
        <v>17</v>
      </c>
      <c r="I2227" t="s">
        <v>12</v>
      </c>
      <c r="J2227">
        <v>1.2431935175</v>
      </c>
      <c r="K2227" t="s">
        <v>22</v>
      </c>
      <c r="L2227" t="s">
        <v>23</v>
      </c>
      <c r="M2227" t="s">
        <v>16</v>
      </c>
    </row>
    <row r="2228" spans="1:13" x14ac:dyDescent="0.3">
      <c r="A2228">
        <v>2227</v>
      </c>
      <c r="B2228">
        <v>4716</v>
      </c>
      <c r="C2228">
        <v>1982</v>
      </c>
      <c r="D2228">
        <v>12</v>
      </c>
      <c r="E2228">
        <v>5</v>
      </c>
      <c r="F2228" t="s">
        <v>17</v>
      </c>
      <c r="G2228" t="s">
        <v>13</v>
      </c>
      <c r="H2228" t="s">
        <v>17</v>
      </c>
      <c r="I2228" t="s">
        <v>12</v>
      </c>
      <c r="J2228">
        <v>1.3803484369000001</v>
      </c>
      <c r="K2228" t="s">
        <v>36</v>
      </c>
      <c r="L2228" t="s">
        <v>29</v>
      </c>
      <c r="M2228" t="s">
        <v>16</v>
      </c>
    </row>
    <row r="2229" spans="1:13" x14ac:dyDescent="0.3">
      <c r="A2229">
        <v>2228</v>
      </c>
      <c r="B2229">
        <v>4716</v>
      </c>
      <c r="C2229">
        <v>1983</v>
      </c>
      <c r="D2229">
        <v>12</v>
      </c>
      <c r="E2229">
        <v>6</v>
      </c>
      <c r="F2229" t="s">
        <v>17</v>
      </c>
      <c r="G2229" t="s">
        <v>13</v>
      </c>
      <c r="H2229" t="s">
        <v>17</v>
      </c>
      <c r="I2229" t="s">
        <v>12</v>
      </c>
      <c r="J2229">
        <v>1.1409374285</v>
      </c>
      <c r="K2229" t="s">
        <v>36</v>
      </c>
      <c r="L2229" t="s">
        <v>19</v>
      </c>
      <c r="M2229" t="s">
        <v>16</v>
      </c>
    </row>
    <row r="2230" spans="1:13" x14ac:dyDescent="0.3">
      <c r="A2230">
        <v>2229</v>
      </c>
      <c r="B2230">
        <v>4716</v>
      </c>
      <c r="C2230">
        <v>1984</v>
      </c>
      <c r="D2230">
        <v>12</v>
      </c>
      <c r="E2230">
        <v>7</v>
      </c>
      <c r="F2230" t="s">
        <v>17</v>
      </c>
      <c r="G2230" t="s">
        <v>13</v>
      </c>
      <c r="H2230" t="s">
        <v>17</v>
      </c>
      <c r="I2230" t="s">
        <v>12</v>
      </c>
      <c r="J2230">
        <v>1.4749070195</v>
      </c>
      <c r="K2230" t="s">
        <v>36</v>
      </c>
      <c r="L2230" t="s">
        <v>19</v>
      </c>
      <c r="M2230" t="s">
        <v>16</v>
      </c>
    </row>
    <row r="2231" spans="1:13" x14ac:dyDescent="0.3">
      <c r="A2231">
        <v>2230</v>
      </c>
      <c r="B2231">
        <v>4716</v>
      </c>
      <c r="C2231">
        <v>1985</v>
      </c>
      <c r="D2231">
        <v>12</v>
      </c>
      <c r="E2231">
        <v>8</v>
      </c>
      <c r="F2231" t="s">
        <v>17</v>
      </c>
      <c r="G2231" t="s">
        <v>13</v>
      </c>
      <c r="H2231" t="s">
        <v>17</v>
      </c>
      <c r="I2231" t="s">
        <v>12</v>
      </c>
      <c r="J2231">
        <v>1.478279704</v>
      </c>
      <c r="K2231" t="s">
        <v>22</v>
      </c>
      <c r="L2231" t="s">
        <v>19</v>
      </c>
      <c r="M2231" t="s">
        <v>16</v>
      </c>
    </row>
    <row r="2232" spans="1:13" x14ac:dyDescent="0.3">
      <c r="A2232">
        <v>2231</v>
      </c>
      <c r="B2232">
        <v>4716</v>
      </c>
      <c r="C2232">
        <v>1986</v>
      </c>
      <c r="D2232">
        <v>12</v>
      </c>
      <c r="E2232">
        <v>9</v>
      </c>
      <c r="F2232" t="s">
        <v>17</v>
      </c>
      <c r="G2232" t="s">
        <v>13</v>
      </c>
      <c r="H2232" t="s">
        <v>17</v>
      </c>
      <c r="I2232" t="s">
        <v>12</v>
      </c>
      <c r="J2232">
        <v>1.5963624794</v>
      </c>
      <c r="K2232" t="s">
        <v>36</v>
      </c>
      <c r="L2232" t="s">
        <v>19</v>
      </c>
      <c r="M2232" t="s">
        <v>16</v>
      </c>
    </row>
    <row r="2233" spans="1:13" x14ac:dyDescent="0.3">
      <c r="A2233">
        <v>2232</v>
      </c>
      <c r="B2233">
        <v>4716</v>
      </c>
      <c r="C2233">
        <v>1987</v>
      </c>
      <c r="D2233">
        <v>12</v>
      </c>
      <c r="E2233">
        <v>10</v>
      </c>
      <c r="F2233" t="s">
        <v>17</v>
      </c>
      <c r="G2233" t="s">
        <v>13</v>
      </c>
      <c r="H2233" t="s">
        <v>17</v>
      </c>
      <c r="I2233" t="s">
        <v>12</v>
      </c>
      <c r="J2233">
        <v>1.7069282448</v>
      </c>
      <c r="K2233" t="s">
        <v>36</v>
      </c>
      <c r="L2233" t="s">
        <v>19</v>
      </c>
      <c r="M2233" t="s">
        <v>16</v>
      </c>
    </row>
    <row r="2234" spans="1:13" x14ac:dyDescent="0.3">
      <c r="A2234">
        <v>2233</v>
      </c>
      <c r="B2234">
        <v>4720</v>
      </c>
      <c r="C2234">
        <v>1980</v>
      </c>
      <c r="D2234">
        <v>12</v>
      </c>
      <c r="E2234">
        <v>5</v>
      </c>
      <c r="F2234" t="s">
        <v>17</v>
      </c>
      <c r="G2234" t="s">
        <v>13</v>
      </c>
      <c r="H2234" t="s">
        <v>17</v>
      </c>
      <c r="I2234" t="s">
        <v>12</v>
      </c>
      <c r="J2234">
        <v>2.0898534526999999</v>
      </c>
      <c r="K2234" t="s">
        <v>28</v>
      </c>
      <c r="L2234" t="s">
        <v>19</v>
      </c>
      <c r="M2234" t="s">
        <v>35</v>
      </c>
    </row>
    <row r="2235" spans="1:13" x14ac:dyDescent="0.3">
      <c r="A2235">
        <v>2234</v>
      </c>
      <c r="B2235">
        <v>4720</v>
      </c>
      <c r="C2235">
        <v>1981</v>
      </c>
      <c r="D2235">
        <v>12</v>
      </c>
      <c r="E2235">
        <v>6</v>
      </c>
      <c r="F2235" t="s">
        <v>12</v>
      </c>
      <c r="G2235" t="s">
        <v>13</v>
      </c>
      <c r="H2235" t="s">
        <v>17</v>
      </c>
      <c r="I2235" t="s">
        <v>12</v>
      </c>
      <c r="J2235">
        <v>2.1799827709000001</v>
      </c>
      <c r="K2235" t="s">
        <v>28</v>
      </c>
      <c r="L2235" t="s">
        <v>19</v>
      </c>
      <c r="M2235" t="s">
        <v>35</v>
      </c>
    </row>
    <row r="2236" spans="1:13" x14ac:dyDescent="0.3">
      <c r="A2236">
        <v>2235</v>
      </c>
      <c r="B2236">
        <v>4720</v>
      </c>
      <c r="C2236">
        <v>1982</v>
      </c>
      <c r="D2236">
        <v>12</v>
      </c>
      <c r="E2236">
        <v>7</v>
      </c>
      <c r="F2236" t="s">
        <v>17</v>
      </c>
      <c r="G2236" t="s">
        <v>13</v>
      </c>
      <c r="H2236" t="s">
        <v>17</v>
      </c>
      <c r="I2236" t="s">
        <v>12</v>
      </c>
      <c r="J2236">
        <v>2.349748994</v>
      </c>
      <c r="K2236" t="s">
        <v>28</v>
      </c>
      <c r="L2236" t="s">
        <v>19</v>
      </c>
      <c r="M2236" t="s">
        <v>35</v>
      </c>
    </row>
    <row r="2237" spans="1:13" x14ac:dyDescent="0.3">
      <c r="A2237">
        <v>2236</v>
      </c>
      <c r="B2237">
        <v>4720</v>
      </c>
      <c r="C2237">
        <v>1983</v>
      </c>
      <c r="D2237">
        <v>12</v>
      </c>
      <c r="E2237">
        <v>8</v>
      </c>
      <c r="F2237" t="s">
        <v>17</v>
      </c>
      <c r="G2237" t="s">
        <v>13</v>
      </c>
      <c r="H2237" t="s">
        <v>17</v>
      </c>
      <c r="I2237" t="s">
        <v>12</v>
      </c>
      <c r="J2237">
        <v>2.1716971912999998</v>
      </c>
      <c r="K2237" t="s">
        <v>28</v>
      </c>
      <c r="L2237" t="s">
        <v>19</v>
      </c>
      <c r="M2237" t="s">
        <v>34</v>
      </c>
    </row>
    <row r="2238" spans="1:13" x14ac:dyDescent="0.3">
      <c r="A2238">
        <v>2237</v>
      </c>
      <c r="B2238">
        <v>4720</v>
      </c>
      <c r="C2238">
        <v>1984</v>
      </c>
      <c r="D2238">
        <v>12</v>
      </c>
      <c r="E2238">
        <v>9</v>
      </c>
      <c r="F2238" t="s">
        <v>17</v>
      </c>
      <c r="G2238" t="s">
        <v>13</v>
      </c>
      <c r="H2238" t="s">
        <v>17</v>
      </c>
      <c r="I2238" t="s">
        <v>12</v>
      </c>
      <c r="J2238">
        <v>2.2813828853000002</v>
      </c>
      <c r="K2238" t="s">
        <v>28</v>
      </c>
      <c r="L2238" t="s">
        <v>19</v>
      </c>
      <c r="M2238" t="s">
        <v>34</v>
      </c>
    </row>
    <row r="2239" spans="1:13" x14ac:dyDescent="0.3">
      <c r="A2239">
        <v>2238</v>
      </c>
      <c r="B2239">
        <v>4720</v>
      </c>
      <c r="C2239">
        <v>1985</v>
      </c>
      <c r="D2239">
        <v>12</v>
      </c>
      <c r="E2239">
        <v>10</v>
      </c>
      <c r="F2239" t="s">
        <v>17</v>
      </c>
      <c r="G2239" t="s">
        <v>13</v>
      </c>
      <c r="H2239" t="s">
        <v>17</v>
      </c>
      <c r="I2239" t="s">
        <v>12</v>
      </c>
      <c r="J2239">
        <v>2.2077945287</v>
      </c>
      <c r="K2239" t="s">
        <v>28</v>
      </c>
      <c r="L2239" t="s">
        <v>15</v>
      </c>
      <c r="M2239" t="s">
        <v>34</v>
      </c>
    </row>
    <row r="2240" spans="1:13" x14ac:dyDescent="0.3">
      <c r="A2240">
        <v>2239</v>
      </c>
      <c r="B2240">
        <v>4720</v>
      </c>
      <c r="C2240">
        <v>1986</v>
      </c>
      <c r="D2240">
        <v>12</v>
      </c>
      <c r="E2240">
        <v>11</v>
      </c>
      <c r="F2240" t="s">
        <v>12</v>
      </c>
      <c r="G2240" t="s">
        <v>13</v>
      </c>
      <c r="H2240" t="s">
        <v>17</v>
      </c>
      <c r="I2240" t="s">
        <v>12</v>
      </c>
      <c r="J2240">
        <v>2.2567198370999999</v>
      </c>
      <c r="K2240" t="s">
        <v>28</v>
      </c>
      <c r="L2240" t="s">
        <v>29</v>
      </c>
      <c r="M2240" t="s">
        <v>34</v>
      </c>
    </row>
    <row r="2241" spans="1:13" x14ac:dyDescent="0.3">
      <c r="A2241">
        <v>2240</v>
      </c>
      <c r="B2241">
        <v>4720</v>
      </c>
      <c r="C2241">
        <v>1987</v>
      </c>
      <c r="D2241">
        <v>12</v>
      </c>
      <c r="E2241">
        <v>12</v>
      </c>
      <c r="F2241" t="s">
        <v>17</v>
      </c>
      <c r="G2241" t="s">
        <v>13</v>
      </c>
      <c r="H2241" t="s">
        <v>17</v>
      </c>
      <c r="I2241" t="s">
        <v>12</v>
      </c>
      <c r="J2241">
        <v>2.2177538686</v>
      </c>
      <c r="K2241" t="s">
        <v>28</v>
      </c>
      <c r="L2241" t="s">
        <v>15</v>
      </c>
      <c r="M2241" t="s">
        <v>34</v>
      </c>
    </row>
    <row r="2242" spans="1:13" x14ac:dyDescent="0.3">
      <c r="A2242">
        <v>2241</v>
      </c>
      <c r="B2242">
        <v>4759</v>
      </c>
      <c r="C2242">
        <v>1980</v>
      </c>
      <c r="D2242">
        <v>12</v>
      </c>
      <c r="E2242">
        <v>4</v>
      </c>
      <c r="F2242" t="s">
        <v>17</v>
      </c>
      <c r="G2242" t="s">
        <v>13</v>
      </c>
      <c r="H2242" t="s">
        <v>12</v>
      </c>
      <c r="I2242" t="s">
        <v>12</v>
      </c>
      <c r="J2242">
        <v>1.7904065387000001</v>
      </c>
      <c r="K2242" t="s">
        <v>26</v>
      </c>
      <c r="L2242" t="s">
        <v>29</v>
      </c>
      <c r="M2242" t="s">
        <v>35</v>
      </c>
    </row>
    <row r="2243" spans="1:13" x14ac:dyDescent="0.3">
      <c r="A2243">
        <v>2242</v>
      </c>
      <c r="B2243">
        <v>4759</v>
      </c>
      <c r="C2243">
        <v>1981</v>
      </c>
      <c r="D2243">
        <v>12</v>
      </c>
      <c r="E2243">
        <v>5</v>
      </c>
      <c r="F2243" t="s">
        <v>17</v>
      </c>
      <c r="G2243" t="s">
        <v>13</v>
      </c>
      <c r="H2243" t="s">
        <v>17</v>
      </c>
      <c r="I2243" t="s">
        <v>12</v>
      </c>
      <c r="J2243">
        <v>1.8718021768999999</v>
      </c>
      <c r="K2243" t="s">
        <v>26</v>
      </c>
      <c r="L2243" t="s">
        <v>29</v>
      </c>
      <c r="M2243" t="s">
        <v>35</v>
      </c>
    </row>
    <row r="2244" spans="1:13" x14ac:dyDescent="0.3">
      <c r="A2244">
        <v>2243</v>
      </c>
      <c r="B2244">
        <v>4759</v>
      </c>
      <c r="C2244">
        <v>1982</v>
      </c>
      <c r="D2244">
        <v>12</v>
      </c>
      <c r="E2244">
        <v>6</v>
      </c>
      <c r="F2244" t="s">
        <v>17</v>
      </c>
      <c r="G2244" t="s">
        <v>13</v>
      </c>
      <c r="H2244" t="s">
        <v>17</v>
      </c>
      <c r="I2244" t="s">
        <v>12</v>
      </c>
      <c r="J2244">
        <v>1.3288147867</v>
      </c>
      <c r="K2244" t="s">
        <v>26</v>
      </c>
      <c r="L2244" t="s">
        <v>29</v>
      </c>
      <c r="M2244" t="s">
        <v>35</v>
      </c>
    </row>
    <row r="2245" spans="1:13" x14ac:dyDescent="0.3">
      <c r="A2245">
        <v>2244</v>
      </c>
      <c r="B2245">
        <v>4759</v>
      </c>
      <c r="C2245">
        <v>1983</v>
      </c>
      <c r="D2245">
        <v>12</v>
      </c>
      <c r="E2245">
        <v>7</v>
      </c>
      <c r="F2245" t="s">
        <v>17</v>
      </c>
      <c r="G2245" t="s">
        <v>13</v>
      </c>
      <c r="H2245" t="s">
        <v>17</v>
      </c>
      <c r="I2245" t="s">
        <v>12</v>
      </c>
      <c r="J2245">
        <v>1.6577514402</v>
      </c>
      <c r="K2245" t="s">
        <v>26</v>
      </c>
      <c r="L2245" t="s">
        <v>29</v>
      </c>
      <c r="M2245" t="s">
        <v>34</v>
      </c>
    </row>
    <row r="2246" spans="1:13" x14ac:dyDescent="0.3">
      <c r="A2246">
        <v>2245</v>
      </c>
      <c r="B2246">
        <v>4759</v>
      </c>
      <c r="C2246">
        <v>1984</v>
      </c>
      <c r="D2246">
        <v>12</v>
      </c>
      <c r="E2246">
        <v>8</v>
      </c>
      <c r="F2246" t="s">
        <v>17</v>
      </c>
      <c r="G2246" t="s">
        <v>13</v>
      </c>
      <c r="H2246" t="s">
        <v>17</v>
      </c>
      <c r="I2246" t="s">
        <v>12</v>
      </c>
      <c r="J2246">
        <v>1.7749458246000001</v>
      </c>
      <c r="K2246" t="s">
        <v>21</v>
      </c>
      <c r="L2246" t="s">
        <v>29</v>
      </c>
      <c r="M2246" t="s">
        <v>34</v>
      </c>
    </row>
    <row r="2247" spans="1:13" x14ac:dyDescent="0.3">
      <c r="A2247">
        <v>2246</v>
      </c>
      <c r="B2247">
        <v>4759</v>
      </c>
      <c r="C2247">
        <v>1985</v>
      </c>
      <c r="D2247">
        <v>12</v>
      </c>
      <c r="E2247">
        <v>9</v>
      </c>
      <c r="F2247" t="s">
        <v>17</v>
      </c>
      <c r="G2247" t="s">
        <v>13</v>
      </c>
      <c r="H2247" t="s">
        <v>17</v>
      </c>
      <c r="I2247" t="s">
        <v>17</v>
      </c>
      <c r="J2247">
        <v>1.8511195846999999</v>
      </c>
      <c r="K2247" t="s">
        <v>26</v>
      </c>
      <c r="L2247" t="s">
        <v>29</v>
      </c>
      <c r="M2247" t="s">
        <v>34</v>
      </c>
    </row>
    <row r="2248" spans="1:13" x14ac:dyDescent="0.3">
      <c r="A2248">
        <v>2247</v>
      </c>
      <c r="B2248">
        <v>4759</v>
      </c>
      <c r="C2248">
        <v>1986</v>
      </c>
      <c r="D2248">
        <v>12</v>
      </c>
      <c r="E2248">
        <v>10</v>
      </c>
      <c r="F2248" t="s">
        <v>17</v>
      </c>
      <c r="G2248" t="s">
        <v>13</v>
      </c>
      <c r="H2248" t="s">
        <v>17</v>
      </c>
      <c r="I2248" t="s">
        <v>12</v>
      </c>
      <c r="J2248">
        <v>1.9000448932</v>
      </c>
      <c r="K2248" t="s">
        <v>26</v>
      </c>
      <c r="L2248" t="s">
        <v>29</v>
      </c>
      <c r="M2248" t="s">
        <v>34</v>
      </c>
    </row>
    <row r="2249" spans="1:13" x14ac:dyDescent="0.3">
      <c r="A2249">
        <v>2248</v>
      </c>
      <c r="B2249">
        <v>4759</v>
      </c>
      <c r="C2249">
        <v>1987</v>
      </c>
      <c r="D2249">
        <v>12</v>
      </c>
      <c r="E2249">
        <v>11</v>
      </c>
      <c r="F2249" t="s">
        <v>12</v>
      </c>
      <c r="G2249" t="s">
        <v>13</v>
      </c>
      <c r="H2249" t="s">
        <v>17</v>
      </c>
      <c r="I2249" t="s">
        <v>12</v>
      </c>
      <c r="J2249">
        <v>1.9520507029</v>
      </c>
      <c r="K2249" t="s">
        <v>22</v>
      </c>
      <c r="L2249" t="s">
        <v>29</v>
      </c>
      <c r="M2249" t="s">
        <v>34</v>
      </c>
    </row>
    <row r="2250" spans="1:13" x14ac:dyDescent="0.3">
      <c r="A2250">
        <v>2249</v>
      </c>
      <c r="B2250">
        <v>4791</v>
      </c>
      <c r="C2250">
        <v>1980</v>
      </c>
      <c r="D2250">
        <v>12</v>
      </c>
      <c r="E2250">
        <v>5</v>
      </c>
      <c r="F2250" t="s">
        <v>17</v>
      </c>
      <c r="G2250" t="s">
        <v>13</v>
      </c>
      <c r="H2250" t="s">
        <v>17</v>
      </c>
      <c r="I2250" t="s">
        <v>12</v>
      </c>
      <c r="J2250">
        <v>1.9616782592999999</v>
      </c>
      <c r="K2250" t="s">
        <v>26</v>
      </c>
      <c r="L2250" t="s">
        <v>29</v>
      </c>
      <c r="M2250" t="s">
        <v>35</v>
      </c>
    </row>
    <row r="2251" spans="1:13" x14ac:dyDescent="0.3">
      <c r="A2251">
        <v>2250</v>
      </c>
      <c r="B2251">
        <v>4791</v>
      </c>
      <c r="C2251">
        <v>1981</v>
      </c>
      <c r="D2251">
        <v>12</v>
      </c>
      <c r="E2251">
        <v>6</v>
      </c>
      <c r="F2251" t="s">
        <v>17</v>
      </c>
      <c r="G2251" t="s">
        <v>13</v>
      </c>
      <c r="H2251" t="s">
        <v>17</v>
      </c>
      <c r="I2251" t="s">
        <v>12</v>
      </c>
      <c r="J2251">
        <v>1.6545583477000001</v>
      </c>
      <c r="K2251" t="s">
        <v>26</v>
      </c>
      <c r="L2251" t="s">
        <v>29</v>
      </c>
      <c r="M2251" t="s">
        <v>35</v>
      </c>
    </row>
    <row r="2252" spans="1:13" x14ac:dyDescent="0.3">
      <c r="A2252">
        <v>2251</v>
      </c>
      <c r="B2252">
        <v>4791</v>
      </c>
      <c r="C2252">
        <v>1982</v>
      </c>
      <c r="D2252">
        <v>12</v>
      </c>
      <c r="E2252">
        <v>7</v>
      </c>
      <c r="F2252" t="s">
        <v>17</v>
      </c>
      <c r="G2252" t="s">
        <v>13</v>
      </c>
      <c r="H2252" t="s">
        <v>17</v>
      </c>
      <c r="I2252" t="s">
        <v>12</v>
      </c>
      <c r="J2252">
        <v>1.7642102544</v>
      </c>
      <c r="K2252" t="s">
        <v>26</v>
      </c>
      <c r="L2252" t="s">
        <v>19</v>
      </c>
      <c r="M2252" t="s">
        <v>35</v>
      </c>
    </row>
    <row r="2253" spans="1:13" x14ac:dyDescent="0.3">
      <c r="A2253">
        <v>2252</v>
      </c>
      <c r="B2253">
        <v>4791</v>
      </c>
      <c r="C2253">
        <v>1983</v>
      </c>
      <c r="D2253">
        <v>12</v>
      </c>
      <c r="E2253">
        <v>8</v>
      </c>
      <c r="F2253" t="s">
        <v>17</v>
      </c>
      <c r="G2253" t="s">
        <v>13</v>
      </c>
      <c r="H2253" t="s">
        <v>17</v>
      </c>
      <c r="I2253" t="s">
        <v>12</v>
      </c>
      <c r="J2253">
        <v>1.7000922807000001</v>
      </c>
      <c r="K2253" t="s">
        <v>26</v>
      </c>
      <c r="L2253" t="s">
        <v>29</v>
      </c>
      <c r="M2253" t="s">
        <v>35</v>
      </c>
    </row>
    <row r="2254" spans="1:13" x14ac:dyDescent="0.3">
      <c r="A2254">
        <v>2253</v>
      </c>
      <c r="B2254">
        <v>4791</v>
      </c>
      <c r="C2254">
        <v>1984</v>
      </c>
      <c r="D2254">
        <v>12</v>
      </c>
      <c r="E2254">
        <v>9</v>
      </c>
      <c r="F2254" t="s">
        <v>17</v>
      </c>
      <c r="G2254" t="s">
        <v>13</v>
      </c>
      <c r="H2254" t="s">
        <v>17</v>
      </c>
      <c r="I2254" t="s">
        <v>12</v>
      </c>
      <c r="J2254">
        <v>1.7819133648000001</v>
      </c>
      <c r="K2254" t="s">
        <v>26</v>
      </c>
      <c r="L2254" t="s">
        <v>19</v>
      </c>
      <c r="M2254" t="s">
        <v>35</v>
      </c>
    </row>
    <row r="2255" spans="1:13" x14ac:dyDescent="0.3">
      <c r="A2255">
        <v>2254</v>
      </c>
      <c r="B2255">
        <v>4791</v>
      </c>
      <c r="C2255">
        <v>1985</v>
      </c>
      <c r="D2255">
        <v>12</v>
      </c>
      <c r="E2255">
        <v>10</v>
      </c>
      <c r="F2255" t="s">
        <v>17</v>
      </c>
      <c r="G2255" t="s">
        <v>13</v>
      </c>
      <c r="H2255" t="s">
        <v>17</v>
      </c>
      <c r="I2255" t="s">
        <v>12</v>
      </c>
      <c r="J2255">
        <v>1.752319</v>
      </c>
      <c r="K2255" t="s">
        <v>26</v>
      </c>
      <c r="L2255" t="s">
        <v>29</v>
      </c>
      <c r="M2255" t="s">
        <v>35</v>
      </c>
    </row>
    <row r="2256" spans="1:13" x14ac:dyDescent="0.3">
      <c r="A2256">
        <v>2255</v>
      </c>
      <c r="B2256">
        <v>4791</v>
      </c>
      <c r="C2256">
        <v>1986</v>
      </c>
      <c r="D2256">
        <v>12</v>
      </c>
      <c r="E2256">
        <v>11</v>
      </c>
      <c r="F2256" t="s">
        <v>17</v>
      </c>
      <c r="G2256" t="s">
        <v>13</v>
      </c>
      <c r="H2256" t="s">
        <v>17</v>
      </c>
      <c r="I2256" t="s">
        <v>12</v>
      </c>
      <c r="J2256">
        <v>1.8657828296000001</v>
      </c>
      <c r="K2256" t="s">
        <v>26</v>
      </c>
      <c r="L2256" t="s">
        <v>29</v>
      </c>
      <c r="M2256" t="s">
        <v>35</v>
      </c>
    </row>
    <row r="2257" spans="1:13" x14ac:dyDescent="0.3">
      <c r="A2257">
        <v>2256</v>
      </c>
      <c r="B2257">
        <v>4791</v>
      </c>
      <c r="C2257">
        <v>1987</v>
      </c>
      <c r="D2257">
        <v>12</v>
      </c>
      <c r="E2257">
        <v>12</v>
      </c>
      <c r="F2257" t="s">
        <v>17</v>
      </c>
      <c r="G2257" t="s">
        <v>13</v>
      </c>
      <c r="H2257" t="s">
        <v>17</v>
      </c>
      <c r="I2257" t="s">
        <v>12</v>
      </c>
      <c r="J2257">
        <v>1.7677812581000001</v>
      </c>
      <c r="K2257" t="s">
        <v>26</v>
      </c>
      <c r="L2257" t="s">
        <v>19</v>
      </c>
      <c r="M2257" t="s">
        <v>35</v>
      </c>
    </row>
    <row r="2258" spans="1:13" x14ac:dyDescent="0.3">
      <c r="A2258">
        <v>2257</v>
      </c>
      <c r="B2258">
        <v>4811</v>
      </c>
      <c r="C2258">
        <v>1980</v>
      </c>
      <c r="D2258">
        <v>12</v>
      </c>
      <c r="E2258">
        <v>2</v>
      </c>
      <c r="F2258" t="s">
        <v>12</v>
      </c>
      <c r="G2258" t="s">
        <v>13</v>
      </c>
      <c r="H2258" t="s">
        <v>12</v>
      </c>
      <c r="I2258" t="s">
        <v>12</v>
      </c>
      <c r="J2258">
        <v>0.7321421414</v>
      </c>
      <c r="K2258" t="s">
        <v>21</v>
      </c>
      <c r="L2258" t="s">
        <v>29</v>
      </c>
      <c r="M2258" t="s">
        <v>35</v>
      </c>
    </row>
    <row r="2259" spans="1:13" x14ac:dyDescent="0.3">
      <c r="A2259">
        <v>2258</v>
      </c>
      <c r="B2259">
        <v>4811</v>
      </c>
      <c r="C2259">
        <v>1981</v>
      </c>
      <c r="D2259">
        <v>12</v>
      </c>
      <c r="E2259">
        <v>3</v>
      </c>
      <c r="F2259" t="s">
        <v>12</v>
      </c>
      <c r="G2259" t="s">
        <v>13</v>
      </c>
      <c r="H2259" t="s">
        <v>12</v>
      </c>
      <c r="I2259" t="s">
        <v>12</v>
      </c>
      <c r="J2259">
        <v>0.97624208899999998</v>
      </c>
      <c r="K2259" t="s">
        <v>21</v>
      </c>
      <c r="L2259" t="s">
        <v>29</v>
      </c>
      <c r="M2259" t="s">
        <v>35</v>
      </c>
    </row>
    <row r="2260" spans="1:13" x14ac:dyDescent="0.3">
      <c r="A2260">
        <v>2259</v>
      </c>
      <c r="B2260">
        <v>4811</v>
      </c>
      <c r="C2260">
        <v>1982</v>
      </c>
      <c r="D2260">
        <v>12</v>
      </c>
      <c r="E2260">
        <v>4</v>
      </c>
      <c r="F2260" t="s">
        <v>12</v>
      </c>
      <c r="G2260" t="s">
        <v>13</v>
      </c>
      <c r="H2260" t="s">
        <v>12</v>
      </c>
      <c r="I2260" t="s">
        <v>17</v>
      </c>
      <c r="J2260">
        <v>0.745056049</v>
      </c>
      <c r="K2260" t="s">
        <v>21</v>
      </c>
      <c r="L2260" t="s">
        <v>29</v>
      </c>
      <c r="M2260" t="s">
        <v>35</v>
      </c>
    </row>
    <row r="2261" spans="1:13" x14ac:dyDescent="0.3">
      <c r="A2261">
        <v>2260</v>
      </c>
      <c r="B2261">
        <v>4811</v>
      </c>
      <c r="C2261">
        <v>1983</v>
      </c>
      <c r="D2261">
        <v>12</v>
      </c>
      <c r="E2261">
        <v>5</v>
      </c>
      <c r="F2261" t="s">
        <v>12</v>
      </c>
      <c r="G2261" t="s">
        <v>13</v>
      </c>
      <c r="H2261" t="s">
        <v>12</v>
      </c>
      <c r="I2261" t="s">
        <v>12</v>
      </c>
      <c r="J2261">
        <v>1.0599943212</v>
      </c>
      <c r="K2261" t="s">
        <v>21</v>
      </c>
      <c r="L2261" t="s">
        <v>29</v>
      </c>
      <c r="M2261" t="s">
        <v>35</v>
      </c>
    </row>
    <row r="2262" spans="1:13" x14ac:dyDescent="0.3">
      <c r="A2262">
        <v>2261</v>
      </c>
      <c r="B2262">
        <v>4811</v>
      </c>
      <c r="C2262">
        <v>1984</v>
      </c>
      <c r="D2262">
        <v>12</v>
      </c>
      <c r="E2262">
        <v>6</v>
      </c>
      <c r="F2262" t="s">
        <v>17</v>
      </c>
      <c r="G2262" t="s">
        <v>13</v>
      </c>
      <c r="H2262" t="s">
        <v>12</v>
      </c>
      <c r="I2262" t="s">
        <v>12</v>
      </c>
      <c r="J2262">
        <v>1.5780168290000001</v>
      </c>
      <c r="K2262" t="s">
        <v>26</v>
      </c>
      <c r="L2262" t="s">
        <v>19</v>
      </c>
      <c r="M2262" t="s">
        <v>35</v>
      </c>
    </row>
    <row r="2263" spans="1:13" x14ac:dyDescent="0.3">
      <c r="A2263">
        <v>2262</v>
      </c>
      <c r="B2263">
        <v>4811</v>
      </c>
      <c r="C2263">
        <v>1985</v>
      </c>
      <c r="D2263">
        <v>12</v>
      </c>
      <c r="E2263">
        <v>7</v>
      </c>
      <c r="F2263" t="s">
        <v>12</v>
      </c>
      <c r="G2263" t="s">
        <v>13</v>
      </c>
      <c r="H2263" t="s">
        <v>12</v>
      </c>
      <c r="I2263" t="s">
        <v>12</v>
      </c>
      <c r="J2263">
        <v>1.7304967623</v>
      </c>
      <c r="K2263" t="s">
        <v>26</v>
      </c>
      <c r="L2263" t="s">
        <v>29</v>
      </c>
      <c r="M2263" t="s">
        <v>35</v>
      </c>
    </row>
    <row r="2264" spans="1:13" x14ac:dyDescent="0.3">
      <c r="A2264">
        <v>2263</v>
      </c>
      <c r="B2264">
        <v>4811</v>
      </c>
      <c r="C2264">
        <v>1986</v>
      </c>
      <c r="D2264">
        <v>12</v>
      </c>
      <c r="E2264">
        <v>8</v>
      </c>
      <c r="F2264" t="s">
        <v>12</v>
      </c>
      <c r="G2264" t="s">
        <v>13</v>
      </c>
      <c r="H2264" t="s">
        <v>12</v>
      </c>
      <c r="I2264" t="s">
        <v>12</v>
      </c>
      <c r="J2264">
        <v>1.7234213574999999</v>
      </c>
      <c r="K2264" t="s">
        <v>26</v>
      </c>
      <c r="L2264" t="s">
        <v>29</v>
      </c>
      <c r="M2264" t="s">
        <v>35</v>
      </c>
    </row>
    <row r="2265" spans="1:13" x14ac:dyDescent="0.3">
      <c r="A2265">
        <v>2264</v>
      </c>
      <c r="B2265">
        <v>4811</v>
      </c>
      <c r="C2265">
        <v>1987</v>
      </c>
      <c r="D2265">
        <v>12</v>
      </c>
      <c r="E2265">
        <v>9</v>
      </c>
      <c r="F2265" t="s">
        <v>17</v>
      </c>
      <c r="G2265" t="s">
        <v>13</v>
      </c>
      <c r="H2265" t="s">
        <v>12</v>
      </c>
      <c r="I2265" t="s">
        <v>12</v>
      </c>
      <c r="J2265">
        <v>1.9346125823</v>
      </c>
      <c r="K2265" t="s">
        <v>26</v>
      </c>
      <c r="L2265" t="s">
        <v>19</v>
      </c>
      <c r="M2265" t="s">
        <v>35</v>
      </c>
    </row>
    <row r="2266" spans="1:13" x14ac:dyDescent="0.3">
      <c r="A2266">
        <v>2265</v>
      </c>
      <c r="B2266">
        <v>4828</v>
      </c>
      <c r="C2266">
        <v>1980</v>
      </c>
      <c r="D2266">
        <v>11</v>
      </c>
      <c r="E2266">
        <v>2</v>
      </c>
      <c r="F2266" t="s">
        <v>12</v>
      </c>
      <c r="G2266" t="s">
        <v>13</v>
      </c>
      <c r="H2266" t="s">
        <v>12</v>
      </c>
      <c r="I2266" t="s">
        <v>12</v>
      </c>
      <c r="J2266">
        <v>0.98856139470000004</v>
      </c>
      <c r="K2266" t="s">
        <v>30</v>
      </c>
      <c r="L2266" t="s">
        <v>15</v>
      </c>
      <c r="M2266" t="s">
        <v>35</v>
      </c>
    </row>
    <row r="2267" spans="1:13" x14ac:dyDescent="0.3">
      <c r="A2267">
        <v>2266</v>
      </c>
      <c r="B2267">
        <v>4828</v>
      </c>
      <c r="C2267">
        <v>1981</v>
      </c>
      <c r="D2267">
        <v>11</v>
      </c>
      <c r="E2267">
        <v>3</v>
      </c>
      <c r="F2267" t="s">
        <v>12</v>
      </c>
      <c r="G2267" t="s">
        <v>13</v>
      </c>
      <c r="H2267" t="s">
        <v>12</v>
      </c>
      <c r="I2267" t="s">
        <v>12</v>
      </c>
      <c r="J2267">
        <v>1.5012637359000001</v>
      </c>
      <c r="K2267" t="s">
        <v>18</v>
      </c>
      <c r="L2267" t="s">
        <v>15</v>
      </c>
      <c r="M2267" t="s">
        <v>25</v>
      </c>
    </row>
    <row r="2268" spans="1:13" x14ac:dyDescent="0.3">
      <c r="A2268">
        <v>2267</v>
      </c>
      <c r="B2268">
        <v>4828</v>
      </c>
      <c r="C2268">
        <v>1982</v>
      </c>
      <c r="D2268">
        <v>11</v>
      </c>
      <c r="E2268">
        <v>4</v>
      </c>
      <c r="F2268" t="s">
        <v>17</v>
      </c>
      <c r="G2268" t="s">
        <v>13</v>
      </c>
      <c r="H2268" t="s">
        <v>12</v>
      </c>
      <c r="I2268" t="s">
        <v>12</v>
      </c>
      <c r="J2268">
        <v>1.8016366599</v>
      </c>
      <c r="K2268" t="s">
        <v>14</v>
      </c>
      <c r="L2268" t="s">
        <v>24</v>
      </c>
      <c r="M2268" t="s">
        <v>25</v>
      </c>
    </row>
    <row r="2269" spans="1:13" x14ac:dyDescent="0.3">
      <c r="A2269">
        <v>2268</v>
      </c>
      <c r="B2269">
        <v>4828</v>
      </c>
      <c r="C2269">
        <v>1983</v>
      </c>
      <c r="D2269">
        <v>11</v>
      </c>
      <c r="E2269">
        <v>5</v>
      </c>
      <c r="F2269" t="s">
        <v>12</v>
      </c>
      <c r="G2269" t="s">
        <v>13</v>
      </c>
      <c r="H2269" t="s">
        <v>12</v>
      </c>
      <c r="I2269" t="s">
        <v>12</v>
      </c>
      <c r="J2269">
        <v>1.0974170032999999</v>
      </c>
      <c r="K2269" t="s">
        <v>14</v>
      </c>
      <c r="L2269" t="s">
        <v>20</v>
      </c>
      <c r="M2269" t="s">
        <v>25</v>
      </c>
    </row>
    <row r="2270" spans="1:13" x14ac:dyDescent="0.3">
      <c r="A2270">
        <v>2269</v>
      </c>
      <c r="B2270">
        <v>4828</v>
      </c>
      <c r="C2270">
        <v>1984</v>
      </c>
      <c r="D2270">
        <v>11</v>
      </c>
      <c r="E2270">
        <v>6</v>
      </c>
      <c r="F2270" t="s">
        <v>12</v>
      </c>
      <c r="G2270" t="s">
        <v>13</v>
      </c>
      <c r="H2270" t="s">
        <v>12</v>
      </c>
      <c r="I2270" t="s">
        <v>12</v>
      </c>
      <c r="J2270">
        <v>1.0286199168000001</v>
      </c>
      <c r="K2270" t="s">
        <v>14</v>
      </c>
      <c r="L2270" t="s">
        <v>20</v>
      </c>
      <c r="M2270" t="s">
        <v>25</v>
      </c>
    </row>
    <row r="2271" spans="1:13" x14ac:dyDescent="0.3">
      <c r="A2271">
        <v>2270</v>
      </c>
      <c r="B2271">
        <v>4828</v>
      </c>
      <c r="C2271">
        <v>1985</v>
      </c>
      <c r="D2271">
        <v>11</v>
      </c>
      <c r="E2271">
        <v>7</v>
      </c>
      <c r="F2271" t="s">
        <v>12</v>
      </c>
      <c r="G2271" t="s">
        <v>13</v>
      </c>
      <c r="H2271" t="s">
        <v>12</v>
      </c>
      <c r="I2271" t="s">
        <v>12</v>
      </c>
      <c r="J2271">
        <v>1.3367425823000001</v>
      </c>
      <c r="K2271" t="s">
        <v>21</v>
      </c>
      <c r="L2271" t="s">
        <v>15</v>
      </c>
      <c r="M2271" t="s">
        <v>25</v>
      </c>
    </row>
    <row r="2272" spans="1:13" x14ac:dyDescent="0.3">
      <c r="A2272">
        <v>2271</v>
      </c>
      <c r="B2272">
        <v>4828</v>
      </c>
      <c r="C2272">
        <v>1986</v>
      </c>
      <c r="D2272">
        <v>11</v>
      </c>
      <c r="E2272">
        <v>8</v>
      </c>
      <c r="F2272" t="s">
        <v>12</v>
      </c>
      <c r="G2272" t="s">
        <v>13</v>
      </c>
      <c r="H2272" t="s">
        <v>17</v>
      </c>
      <c r="I2272" t="s">
        <v>12</v>
      </c>
      <c r="J2272">
        <v>1.7114927866</v>
      </c>
      <c r="K2272" t="s">
        <v>18</v>
      </c>
      <c r="L2272" t="s">
        <v>15</v>
      </c>
      <c r="M2272" t="s">
        <v>35</v>
      </c>
    </row>
    <row r="2273" spans="1:13" x14ac:dyDescent="0.3">
      <c r="A2273">
        <v>2272</v>
      </c>
      <c r="B2273">
        <v>4828</v>
      </c>
      <c r="C2273">
        <v>1987</v>
      </c>
      <c r="D2273">
        <v>11</v>
      </c>
      <c r="E2273">
        <v>9</v>
      </c>
      <c r="F2273" t="s">
        <v>12</v>
      </c>
      <c r="G2273" t="s">
        <v>13</v>
      </c>
      <c r="H2273" t="s">
        <v>17</v>
      </c>
      <c r="I2273" t="s">
        <v>12</v>
      </c>
      <c r="J2273">
        <v>1.1185407989</v>
      </c>
      <c r="K2273" t="s">
        <v>18</v>
      </c>
      <c r="L2273" t="s">
        <v>15</v>
      </c>
      <c r="M2273" t="s">
        <v>35</v>
      </c>
    </row>
    <row r="2274" spans="1:13" x14ac:dyDescent="0.3">
      <c r="A2274">
        <v>2273</v>
      </c>
      <c r="B2274">
        <v>4857</v>
      </c>
      <c r="C2274">
        <v>1980</v>
      </c>
      <c r="D2274">
        <v>14</v>
      </c>
      <c r="E2274">
        <v>3</v>
      </c>
      <c r="F2274" t="s">
        <v>12</v>
      </c>
      <c r="G2274" t="s">
        <v>13</v>
      </c>
      <c r="H2274" t="s">
        <v>12</v>
      </c>
      <c r="I2274" t="s">
        <v>12</v>
      </c>
      <c r="J2274">
        <v>1.1396982068999999</v>
      </c>
      <c r="K2274" t="s">
        <v>21</v>
      </c>
      <c r="L2274" t="s">
        <v>15</v>
      </c>
      <c r="M2274" t="s">
        <v>35</v>
      </c>
    </row>
    <row r="2275" spans="1:13" x14ac:dyDescent="0.3">
      <c r="A2275">
        <v>2274</v>
      </c>
      <c r="B2275">
        <v>4857</v>
      </c>
      <c r="C2275">
        <v>1981</v>
      </c>
      <c r="D2275">
        <v>14</v>
      </c>
      <c r="E2275">
        <v>4</v>
      </c>
      <c r="F2275" t="s">
        <v>12</v>
      </c>
      <c r="G2275" t="s">
        <v>13</v>
      </c>
      <c r="H2275" t="s">
        <v>12</v>
      </c>
      <c r="I2275" t="s">
        <v>12</v>
      </c>
      <c r="J2275">
        <v>0.75077629339999996</v>
      </c>
      <c r="K2275" t="s">
        <v>21</v>
      </c>
      <c r="L2275" t="s">
        <v>27</v>
      </c>
      <c r="M2275" t="s">
        <v>35</v>
      </c>
    </row>
    <row r="2276" spans="1:13" x14ac:dyDescent="0.3">
      <c r="A2276">
        <v>2275</v>
      </c>
      <c r="B2276">
        <v>4857</v>
      </c>
      <c r="C2276">
        <v>1982</v>
      </c>
      <c r="D2276">
        <v>14</v>
      </c>
      <c r="E2276">
        <v>5</v>
      </c>
      <c r="F2276" t="s">
        <v>12</v>
      </c>
      <c r="G2276" t="s">
        <v>13</v>
      </c>
      <c r="H2276" t="s">
        <v>12</v>
      </c>
      <c r="I2276" t="s">
        <v>12</v>
      </c>
      <c r="J2276">
        <v>0.98066926580000002</v>
      </c>
      <c r="K2276" t="s">
        <v>21</v>
      </c>
      <c r="L2276" t="s">
        <v>24</v>
      </c>
      <c r="M2276" t="s">
        <v>35</v>
      </c>
    </row>
    <row r="2277" spans="1:13" x14ac:dyDescent="0.3">
      <c r="A2277">
        <v>2276</v>
      </c>
      <c r="B2277">
        <v>4857</v>
      </c>
      <c r="C2277">
        <v>1983</v>
      </c>
      <c r="D2277">
        <v>14</v>
      </c>
      <c r="E2277">
        <v>6</v>
      </c>
      <c r="F2277" t="s">
        <v>12</v>
      </c>
      <c r="G2277" t="s">
        <v>13</v>
      </c>
      <c r="H2277" t="s">
        <v>12</v>
      </c>
      <c r="I2277" t="s">
        <v>12</v>
      </c>
      <c r="J2277">
        <v>1.0722839415000001</v>
      </c>
      <c r="K2277" t="s">
        <v>21</v>
      </c>
      <c r="L2277" t="s">
        <v>24</v>
      </c>
      <c r="M2277" t="s">
        <v>35</v>
      </c>
    </row>
    <row r="2278" spans="1:13" x14ac:dyDescent="0.3">
      <c r="A2278">
        <v>2277</v>
      </c>
      <c r="B2278">
        <v>4857</v>
      </c>
      <c r="C2278">
        <v>1984</v>
      </c>
      <c r="D2278">
        <v>14</v>
      </c>
      <c r="E2278">
        <v>7</v>
      </c>
      <c r="F2278" t="s">
        <v>12</v>
      </c>
      <c r="G2278" t="s">
        <v>13</v>
      </c>
      <c r="H2278" t="s">
        <v>12</v>
      </c>
      <c r="I2278" t="s">
        <v>17</v>
      </c>
      <c r="J2278">
        <v>0.70422026150000006</v>
      </c>
      <c r="K2278" t="s">
        <v>21</v>
      </c>
      <c r="L2278" t="s">
        <v>15</v>
      </c>
      <c r="M2278" t="s">
        <v>35</v>
      </c>
    </row>
    <row r="2279" spans="1:13" x14ac:dyDescent="0.3">
      <c r="A2279">
        <v>2278</v>
      </c>
      <c r="B2279">
        <v>4857</v>
      </c>
      <c r="C2279">
        <v>1985</v>
      </c>
      <c r="D2279">
        <v>14</v>
      </c>
      <c r="E2279">
        <v>8</v>
      </c>
      <c r="F2279" t="s">
        <v>12</v>
      </c>
      <c r="G2279" t="s">
        <v>13</v>
      </c>
      <c r="H2279" t="s">
        <v>17</v>
      </c>
      <c r="I2279" t="s">
        <v>12</v>
      </c>
      <c r="J2279">
        <v>0.68676757359999996</v>
      </c>
      <c r="K2279" t="s">
        <v>21</v>
      </c>
      <c r="L2279" t="s">
        <v>23</v>
      </c>
      <c r="M2279" t="s">
        <v>35</v>
      </c>
    </row>
    <row r="2280" spans="1:13" x14ac:dyDescent="0.3">
      <c r="A2280">
        <v>2279</v>
      </c>
      <c r="B2280">
        <v>4857</v>
      </c>
      <c r="C2280">
        <v>1986</v>
      </c>
      <c r="D2280">
        <v>14</v>
      </c>
      <c r="E2280">
        <v>9</v>
      </c>
      <c r="F2280" t="s">
        <v>12</v>
      </c>
      <c r="G2280" t="s">
        <v>13</v>
      </c>
      <c r="H2280" t="s">
        <v>17</v>
      </c>
      <c r="I2280" t="s">
        <v>12</v>
      </c>
      <c r="J2280">
        <v>1.5462724657</v>
      </c>
      <c r="K2280" t="s">
        <v>21</v>
      </c>
      <c r="L2280" t="s">
        <v>27</v>
      </c>
      <c r="M2280" t="s">
        <v>35</v>
      </c>
    </row>
    <row r="2281" spans="1:13" x14ac:dyDescent="0.3">
      <c r="A2281">
        <v>2280</v>
      </c>
      <c r="B2281">
        <v>4857</v>
      </c>
      <c r="C2281">
        <v>1987</v>
      </c>
      <c r="D2281">
        <v>14</v>
      </c>
      <c r="E2281">
        <v>10</v>
      </c>
      <c r="F2281" t="s">
        <v>12</v>
      </c>
      <c r="G2281" t="s">
        <v>13</v>
      </c>
      <c r="H2281" t="s">
        <v>17</v>
      </c>
      <c r="I2281" t="s">
        <v>12</v>
      </c>
      <c r="J2281">
        <v>1.524606688</v>
      </c>
      <c r="K2281" t="s">
        <v>21</v>
      </c>
      <c r="L2281" t="s">
        <v>24</v>
      </c>
      <c r="M2281" t="s">
        <v>35</v>
      </c>
    </row>
    <row r="2282" spans="1:13" x14ac:dyDescent="0.3">
      <c r="A2282">
        <v>2281</v>
      </c>
      <c r="B2282">
        <v>4858</v>
      </c>
      <c r="C2282">
        <v>1980</v>
      </c>
      <c r="D2282">
        <v>12</v>
      </c>
      <c r="E2282">
        <v>2</v>
      </c>
      <c r="F2282" t="s">
        <v>12</v>
      </c>
      <c r="G2282" t="s">
        <v>13</v>
      </c>
      <c r="H2282" t="s">
        <v>12</v>
      </c>
      <c r="I2282" t="s">
        <v>12</v>
      </c>
      <c r="J2282">
        <v>1.2863223372999999</v>
      </c>
      <c r="K2282" t="s">
        <v>21</v>
      </c>
      <c r="L2282" t="s">
        <v>24</v>
      </c>
      <c r="M2282" t="s">
        <v>34</v>
      </c>
    </row>
    <row r="2283" spans="1:13" x14ac:dyDescent="0.3">
      <c r="A2283">
        <v>2282</v>
      </c>
      <c r="B2283">
        <v>4858</v>
      </c>
      <c r="C2283">
        <v>1981</v>
      </c>
      <c r="D2283">
        <v>12</v>
      </c>
      <c r="E2283">
        <v>3</v>
      </c>
      <c r="F2283" t="s">
        <v>17</v>
      </c>
      <c r="G2283" t="s">
        <v>13</v>
      </c>
      <c r="H2283" t="s">
        <v>12</v>
      </c>
      <c r="I2283" t="s">
        <v>12</v>
      </c>
      <c r="J2283">
        <v>1.6482496182999999</v>
      </c>
      <c r="K2283" t="s">
        <v>30</v>
      </c>
      <c r="L2283" t="s">
        <v>31</v>
      </c>
      <c r="M2283" t="s">
        <v>34</v>
      </c>
    </row>
    <row r="2284" spans="1:13" x14ac:dyDescent="0.3">
      <c r="A2284">
        <v>2283</v>
      </c>
      <c r="B2284">
        <v>4858</v>
      </c>
      <c r="C2284">
        <v>1982</v>
      </c>
      <c r="D2284">
        <v>12</v>
      </c>
      <c r="E2284">
        <v>4</v>
      </c>
      <c r="F2284" t="s">
        <v>12</v>
      </c>
      <c r="G2284" t="s">
        <v>13</v>
      </c>
      <c r="H2284" t="s">
        <v>17</v>
      </c>
      <c r="I2284" t="s">
        <v>12</v>
      </c>
      <c r="J2284">
        <v>2.2966391687000001</v>
      </c>
      <c r="K2284" t="s">
        <v>28</v>
      </c>
      <c r="L2284" t="s">
        <v>19</v>
      </c>
      <c r="M2284" t="s">
        <v>34</v>
      </c>
    </row>
    <row r="2285" spans="1:13" x14ac:dyDescent="0.3">
      <c r="A2285">
        <v>2284</v>
      </c>
      <c r="B2285">
        <v>4858</v>
      </c>
      <c r="C2285">
        <v>1983</v>
      </c>
      <c r="D2285">
        <v>12</v>
      </c>
      <c r="E2285">
        <v>5</v>
      </c>
      <c r="F2285" t="s">
        <v>12</v>
      </c>
      <c r="G2285" t="s">
        <v>13</v>
      </c>
      <c r="H2285" t="s">
        <v>17</v>
      </c>
      <c r="I2285" t="s">
        <v>12</v>
      </c>
      <c r="J2285">
        <v>2.2850258765999998</v>
      </c>
      <c r="K2285" t="s">
        <v>28</v>
      </c>
      <c r="L2285" t="s">
        <v>19</v>
      </c>
      <c r="M2285" t="s">
        <v>34</v>
      </c>
    </row>
    <row r="2286" spans="1:13" x14ac:dyDescent="0.3">
      <c r="A2286">
        <v>2285</v>
      </c>
      <c r="B2286">
        <v>4858</v>
      </c>
      <c r="C2286">
        <v>1984</v>
      </c>
      <c r="D2286">
        <v>12</v>
      </c>
      <c r="E2286">
        <v>6</v>
      </c>
      <c r="F2286" t="s">
        <v>12</v>
      </c>
      <c r="G2286" t="s">
        <v>13</v>
      </c>
      <c r="H2286" t="s">
        <v>17</v>
      </c>
      <c r="I2286" t="s">
        <v>12</v>
      </c>
      <c r="J2286">
        <v>2.5208755746999998</v>
      </c>
      <c r="K2286" t="s">
        <v>28</v>
      </c>
      <c r="L2286" t="s">
        <v>19</v>
      </c>
      <c r="M2286" t="s">
        <v>34</v>
      </c>
    </row>
    <row r="2287" spans="1:13" x14ac:dyDescent="0.3">
      <c r="A2287">
        <v>2286</v>
      </c>
      <c r="B2287">
        <v>4858</v>
      </c>
      <c r="C2287">
        <v>1985</v>
      </c>
      <c r="D2287">
        <v>12</v>
      </c>
      <c r="E2287">
        <v>7</v>
      </c>
      <c r="F2287" t="s">
        <v>12</v>
      </c>
      <c r="G2287" t="s">
        <v>13</v>
      </c>
      <c r="H2287" t="s">
        <v>17</v>
      </c>
      <c r="I2287" t="s">
        <v>12</v>
      </c>
      <c r="J2287">
        <v>2.5131761782000002</v>
      </c>
      <c r="K2287" t="s">
        <v>28</v>
      </c>
      <c r="L2287" t="s">
        <v>19</v>
      </c>
      <c r="M2287" t="s">
        <v>34</v>
      </c>
    </row>
    <row r="2288" spans="1:13" x14ac:dyDescent="0.3">
      <c r="A2288">
        <v>2287</v>
      </c>
      <c r="B2288">
        <v>4858</v>
      </c>
      <c r="C2288">
        <v>1986</v>
      </c>
      <c r="D2288">
        <v>12</v>
      </c>
      <c r="E2288">
        <v>8</v>
      </c>
      <c r="F2288" t="s">
        <v>12</v>
      </c>
      <c r="G2288" t="s">
        <v>13</v>
      </c>
      <c r="H2288" t="s">
        <v>17</v>
      </c>
      <c r="I2288" t="s">
        <v>12</v>
      </c>
      <c r="J2288">
        <v>2.5931920737</v>
      </c>
      <c r="K2288" t="s">
        <v>28</v>
      </c>
      <c r="L2288" t="s">
        <v>19</v>
      </c>
      <c r="M2288" t="s">
        <v>34</v>
      </c>
    </row>
    <row r="2289" spans="1:13" x14ac:dyDescent="0.3">
      <c r="A2289">
        <v>2288</v>
      </c>
      <c r="B2289">
        <v>4858</v>
      </c>
      <c r="C2289">
        <v>1987</v>
      </c>
      <c r="D2289">
        <v>12</v>
      </c>
      <c r="E2289">
        <v>9</v>
      </c>
      <c r="F2289" t="s">
        <v>12</v>
      </c>
      <c r="G2289" t="s">
        <v>13</v>
      </c>
      <c r="H2289" t="s">
        <v>17</v>
      </c>
      <c r="I2289" t="s">
        <v>12</v>
      </c>
      <c r="J2289">
        <v>2.5777566026000001</v>
      </c>
      <c r="K2289" t="s">
        <v>28</v>
      </c>
      <c r="L2289" t="s">
        <v>19</v>
      </c>
      <c r="M2289" t="s">
        <v>34</v>
      </c>
    </row>
    <row r="2290" spans="1:13" x14ac:dyDescent="0.3">
      <c r="A2290">
        <v>2289</v>
      </c>
      <c r="B2290">
        <v>4859</v>
      </c>
      <c r="C2290">
        <v>1980</v>
      </c>
      <c r="D2290">
        <v>12</v>
      </c>
      <c r="E2290">
        <v>2</v>
      </c>
      <c r="F2290" t="s">
        <v>12</v>
      </c>
      <c r="G2290" t="s">
        <v>13</v>
      </c>
      <c r="H2290" t="s">
        <v>12</v>
      </c>
      <c r="I2290" t="s">
        <v>12</v>
      </c>
      <c r="J2290">
        <v>1.3268776296</v>
      </c>
      <c r="K2290" t="s">
        <v>21</v>
      </c>
      <c r="L2290" t="s">
        <v>15</v>
      </c>
      <c r="M2290" t="s">
        <v>35</v>
      </c>
    </row>
    <row r="2291" spans="1:13" x14ac:dyDescent="0.3">
      <c r="A2291">
        <v>2290</v>
      </c>
      <c r="B2291">
        <v>4859</v>
      </c>
      <c r="C2291">
        <v>1981</v>
      </c>
      <c r="D2291">
        <v>12</v>
      </c>
      <c r="E2291">
        <v>3</v>
      </c>
      <c r="F2291" t="s">
        <v>12</v>
      </c>
      <c r="G2291" t="s">
        <v>13</v>
      </c>
      <c r="H2291" t="s">
        <v>12</v>
      </c>
      <c r="I2291" t="s">
        <v>12</v>
      </c>
      <c r="J2291">
        <v>1.0630673512</v>
      </c>
      <c r="K2291" t="s">
        <v>21</v>
      </c>
      <c r="L2291" t="s">
        <v>15</v>
      </c>
      <c r="M2291" t="s">
        <v>35</v>
      </c>
    </row>
    <row r="2292" spans="1:13" x14ac:dyDescent="0.3">
      <c r="A2292">
        <v>2291</v>
      </c>
      <c r="B2292">
        <v>4859</v>
      </c>
      <c r="C2292">
        <v>1982</v>
      </c>
      <c r="D2292">
        <v>12</v>
      </c>
      <c r="E2292">
        <v>4</v>
      </c>
      <c r="F2292" t="s">
        <v>12</v>
      </c>
      <c r="G2292" t="s">
        <v>13</v>
      </c>
      <c r="H2292" t="s">
        <v>12</v>
      </c>
      <c r="I2292" t="s">
        <v>12</v>
      </c>
      <c r="J2292">
        <v>0.99735618459999997</v>
      </c>
      <c r="K2292" t="s">
        <v>33</v>
      </c>
      <c r="L2292" t="s">
        <v>15</v>
      </c>
      <c r="M2292" t="s">
        <v>35</v>
      </c>
    </row>
    <row r="2293" spans="1:13" x14ac:dyDescent="0.3">
      <c r="A2293">
        <v>2292</v>
      </c>
      <c r="B2293">
        <v>4859</v>
      </c>
      <c r="C2293">
        <v>1983</v>
      </c>
      <c r="D2293">
        <v>12</v>
      </c>
      <c r="E2293">
        <v>5</v>
      </c>
      <c r="F2293" t="s">
        <v>12</v>
      </c>
      <c r="G2293" t="s">
        <v>13</v>
      </c>
      <c r="H2293" t="s">
        <v>12</v>
      </c>
      <c r="I2293" t="s">
        <v>12</v>
      </c>
      <c r="J2293">
        <v>1.1961870997999999</v>
      </c>
      <c r="K2293" t="s">
        <v>18</v>
      </c>
      <c r="L2293" t="s">
        <v>15</v>
      </c>
      <c r="M2293" t="s">
        <v>35</v>
      </c>
    </row>
    <row r="2294" spans="1:13" x14ac:dyDescent="0.3">
      <c r="A2294">
        <v>2293</v>
      </c>
      <c r="B2294">
        <v>4859</v>
      </c>
      <c r="C2294">
        <v>1984</v>
      </c>
      <c r="D2294">
        <v>12</v>
      </c>
      <c r="E2294">
        <v>6</v>
      </c>
      <c r="F2294" t="s">
        <v>12</v>
      </c>
      <c r="G2294" t="s">
        <v>13</v>
      </c>
      <c r="H2294" t="s">
        <v>12</v>
      </c>
      <c r="I2294" t="s">
        <v>12</v>
      </c>
      <c r="J2294">
        <v>1.2613329192</v>
      </c>
      <c r="K2294" t="s">
        <v>33</v>
      </c>
      <c r="L2294" t="s">
        <v>15</v>
      </c>
      <c r="M2294" t="s">
        <v>35</v>
      </c>
    </row>
    <row r="2295" spans="1:13" x14ac:dyDescent="0.3">
      <c r="A2295">
        <v>2294</v>
      </c>
      <c r="B2295">
        <v>4859</v>
      </c>
      <c r="C2295">
        <v>1985</v>
      </c>
      <c r="D2295">
        <v>12</v>
      </c>
      <c r="E2295">
        <v>7</v>
      </c>
      <c r="F2295" t="s">
        <v>12</v>
      </c>
      <c r="G2295" t="s">
        <v>13</v>
      </c>
      <c r="H2295" t="s">
        <v>12</v>
      </c>
      <c r="I2295" t="s">
        <v>12</v>
      </c>
      <c r="J2295">
        <v>1.2734852913000001</v>
      </c>
      <c r="K2295" t="s">
        <v>18</v>
      </c>
      <c r="L2295" t="s">
        <v>15</v>
      </c>
      <c r="M2295" t="s">
        <v>35</v>
      </c>
    </row>
    <row r="2296" spans="1:13" x14ac:dyDescent="0.3">
      <c r="A2296">
        <v>2295</v>
      </c>
      <c r="B2296">
        <v>4859</v>
      </c>
      <c r="C2296">
        <v>1986</v>
      </c>
      <c r="D2296">
        <v>12</v>
      </c>
      <c r="E2296">
        <v>8</v>
      </c>
      <c r="F2296" t="s">
        <v>12</v>
      </c>
      <c r="G2296" t="s">
        <v>13</v>
      </c>
      <c r="H2296" t="s">
        <v>12</v>
      </c>
      <c r="I2296" t="s">
        <v>12</v>
      </c>
      <c r="J2296">
        <v>1.3404291051999999</v>
      </c>
      <c r="K2296" t="s">
        <v>33</v>
      </c>
      <c r="L2296" t="s">
        <v>19</v>
      </c>
      <c r="M2296" t="s">
        <v>35</v>
      </c>
    </row>
    <row r="2297" spans="1:13" x14ac:dyDescent="0.3">
      <c r="A2297">
        <v>2296</v>
      </c>
      <c r="B2297">
        <v>4859</v>
      </c>
      <c r="C2297">
        <v>1987</v>
      </c>
      <c r="D2297">
        <v>12</v>
      </c>
      <c r="E2297">
        <v>9</v>
      </c>
      <c r="F2297" t="s">
        <v>12</v>
      </c>
      <c r="G2297" t="s">
        <v>13</v>
      </c>
      <c r="H2297" t="s">
        <v>12</v>
      </c>
      <c r="I2297" t="s">
        <v>12</v>
      </c>
      <c r="J2297">
        <v>1.3422851311999999</v>
      </c>
      <c r="K2297" t="s">
        <v>33</v>
      </c>
      <c r="L2297" t="s">
        <v>19</v>
      </c>
      <c r="M2297" t="s">
        <v>35</v>
      </c>
    </row>
    <row r="2298" spans="1:13" x14ac:dyDescent="0.3">
      <c r="A2298">
        <v>2297</v>
      </c>
      <c r="B2298">
        <v>4866</v>
      </c>
      <c r="C2298">
        <v>1980</v>
      </c>
      <c r="D2298">
        <v>14</v>
      </c>
      <c r="E2298">
        <v>2</v>
      </c>
      <c r="F2298" t="s">
        <v>17</v>
      </c>
      <c r="G2298" t="s">
        <v>13</v>
      </c>
      <c r="H2298" t="s">
        <v>12</v>
      </c>
      <c r="I2298" t="s">
        <v>12</v>
      </c>
      <c r="J2298">
        <v>1.6958858118</v>
      </c>
      <c r="K2298" t="s">
        <v>28</v>
      </c>
      <c r="L2298" t="s">
        <v>31</v>
      </c>
      <c r="M2298" t="s">
        <v>35</v>
      </c>
    </row>
    <row r="2299" spans="1:13" x14ac:dyDescent="0.3">
      <c r="A2299">
        <v>2298</v>
      </c>
      <c r="B2299">
        <v>4866</v>
      </c>
      <c r="C2299">
        <v>1981</v>
      </c>
      <c r="D2299">
        <v>14</v>
      </c>
      <c r="E2299">
        <v>3</v>
      </c>
      <c r="F2299" t="s">
        <v>17</v>
      </c>
      <c r="G2299" t="s">
        <v>13</v>
      </c>
      <c r="H2299" t="s">
        <v>17</v>
      </c>
      <c r="I2299" t="s">
        <v>12</v>
      </c>
      <c r="J2299">
        <v>1.8170772771999999</v>
      </c>
      <c r="K2299" t="s">
        <v>28</v>
      </c>
      <c r="L2299" t="s">
        <v>19</v>
      </c>
      <c r="M2299" t="s">
        <v>35</v>
      </c>
    </row>
    <row r="2300" spans="1:13" x14ac:dyDescent="0.3">
      <c r="A2300">
        <v>2299</v>
      </c>
      <c r="B2300">
        <v>4866</v>
      </c>
      <c r="C2300">
        <v>1982</v>
      </c>
      <c r="D2300">
        <v>14</v>
      </c>
      <c r="E2300">
        <v>4</v>
      </c>
      <c r="F2300" t="s">
        <v>17</v>
      </c>
      <c r="G2300" t="s">
        <v>13</v>
      </c>
      <c r="H2300" t="s">
        <v>17</v>
      </c>
      <c r="I2300" t="s">
        <v>12</v>
      </c>
      <c r="J2300">
        <v>1.929544795</v>
      </c>
      <c r="K2300" t="s">
        <v>28</v>
      </c>
      <c r="L2300" t="s">
        <v>19</v>
      </c>
      <c r="M2300" t="s">
        <v>35</v>
      </c>
    </row>
    <row r="2301" spans="1:13" x14ac:dyDescent="0.3">
      <c r="A2301">
        <v>2300</v>
      </c>
      <c r="B2301">
        <v>4866</v>
      </c>
      <c r="C2301">
        <v>1983</v>
      </c>
      <c r="D2301">
        <v>14</v>
      </c>
      <c r="E2301">
        <v>5</v>
      </c>
      <c r="F2301" t="s">
        <v>17</v>
      </c>
      <c r="G2301" t="s">
        <v>13</v>
      </c>
      <c r="H2301" t="s">
        <v>17</v>
      </c>
      <c r="I2301" t="s">
        <v>12</v>
      </c>
      <c r="J2301">
        <v>1.9677832067000001</v>
      </c>
      <c r="K2301" t="s">
        <v>28</v>
      </c>
      <c r="L2301" t="s">
        <v>31</v>
      </c>
      <c r="M2301" t="s">
        <v>35</v>
      </c>
    </row>
    <row r="2302" spans="1:13" x14ac:dyDescent="0.3">
      <c r="A2302">
        <v>2301</v>
      </c>
      <c r="B2302">
        <v>4866</v>
      </c>
      <c r="C2302">
        <v>1984</v>
      </c>
      <c r="D2302">
        <v>14</v>
      </c>
      <c r="E2302">
        <v>6</v>
      </c>
      <c r="F2302" t="s">
        <v>17</v>
      </c>
      <c r="G2302" t="s">
        <v>13</v>
      </c>
      <c r="H2302" t="s">
        <v>17</v>
      </c>
      <c r="I2302" t="s">
        <v>12</v>
      </c>
      <c r="J2302">
        <v>2.2598617493000002</v>
      </c>
      <c r="K2302" t="s">
        <v>28</v>
      </c>
      <c r="L2302" t="s">
        <v>24</v>
      </c>
      <c r="M2302" t="s">
        <v>35</v>
      </c>
    </row>
    <row r="2303" spans="1:13" x14ac:dyDescent="0.3">
      <c r="A2303">
        <v>2302</v>
      </c>
      <c r="B2303">
        <v>4866</v>
      </c>
      <c r="C2303">
        <v>1985</v>
      </c>
      <c r="D2303">
        <v>14</v>
      </c>
      <c r="E2303">
        <v>7</v>
      </c>
      <c r="F2303" t="s">
        <v>17</v>
      </c>
      <c r="G2303" t="s">
        <v>13</v>
      </c>
      <c r="H2303" t="s">
        <v>17</v>
      </c>
      <c r="I2303" t="s">
        <v>12</v>
      </c>
      <c r="J2303">
        <v>2.4309380799999998</v>
      </c>
      <c r="K2303" t="s">
        <v>28</v>
      </c>
      <c r="L2303" t="s">
        <v>24</v>
      </c>
      <c r="M2303" t="s">
        <v>35</v>
      </c>
    </row>
    <row r="2304" spans="1:13" x14ac:dyDescent="0.3">
      <c r="A2304">
        <v>2303</v>
      </c>
      <c r="B2304">
        <v>4866</v>
      </c>
      <c r="C2304">
        <v>1986</v>
      </c>
      <c r="D2304">
        <v>14</v>
      </c>
      <c r="E2304">
        <v>8</v>
      </c>
      <c r="F2304" t="s">
        <v>17</v>
      </c>
      <c r="G2304" t="s">
        <v>13</v>
      </c>
      <c r="H2304" t="s">
        <v>12</v>
      </c>
      <c r="I2304" t="s">
        <v>12</v>
      </c>
      <c r="J2304">
        <v>2.4108705169000002</v>
      </c>
      <c r="K2304" t="s">
        <v>28</v>
      </c>
      <c r="L2304" t="s">
        <v>29</v>
      </c>
      <c r="M2304" t="s">
        <v>35</v>
      </c>
    </row>
    <row r="2305" spans="1:13" x14ac:dyDescent="0.3">
      <c r="A2305">
        <v>2304</v>
      </c>
      <c r="B2305">
        <v>4866</v>
      </c>
      <c r="C2305">
        <v>1987</v>
      </c>
      <c r="D2305">
        <v>14</v>
      </c>
      <c r="E2305">
        <v>9</v>
      </c>
      <c r="F2305" t="s">
        <v>17</v>
      </c>
      <c r="G2305" t="s">
        <v>13</v>
      </c>
      <c r="H2305" t="s">
        <v>12</v>
      </c>
      <c r="I2305" t="s">
        <v>12</v>
      </c>
      <c r="J2305">
        <v>2.4541426466999998</v>
      </c>
      <c r="K2305" t="s">
        <v>28</v>
      </c>
      <c r="L2305" t="s">
        <v>24</v>
      </c>
      <c r="M2305" t="s">
        <v>35</v>
      </c>
    </row>
    <row r="2306" spans="1:13" x14ac:dyDescent="0.3">
      <c r="A2306">
        <v>2305</v>
      </c>
      <c r="B2306">
        <v>4881</v>
      </c>
      <c r="C2306">
        <v>1980</v>
      </c>
      <c r="D2306">
        <v>14</v>
      </c>
      <c r="E2306">
        <v>2</v>
      </c>
      <c r="F2306" t="s">
        <v>12</v>
      </c>
      <c r="G2306" t="s">
        <v>13</v>
      </c>
      <c r="H2306" t="s">
        <v>17</v>
      </c>
      <c r="I2306" t="s">
        <v>12</v>
      </c>
      <c r="J2306">
        <v>1.3730802353</v>
      </c>
      <c r="K2306" t="s">
        <v>14</v>
      </c>
      <c r="L2306" t="s">
        <v>19</v>
      </c>
      <c r="M2306" t="s">
        <v>35</v>
      </c>
    </row>
    <row r="2307" spans="1:13" x14ac:dyDescent="0.3">
      <c r="A2307">
        <v>2306</v>
      </c>
      <c r="B2307">
        <v>4881</v>
      </c>
      <c r="C2307">
        <v>1981</v>
      </c>
      <c r="D2307">
        <v>14</v>
      </c>
      <c r="E2307">
        <v>3</v>
      </c>
      <c r="F2307" t="s">
        <v>12</v>
      </c>
      <c r="G2307" t="s">
        <v>13</v>
      </c>
      <c r="H2307" t="s">
        <v>17</v>
      </c>
      <c r="I2307" t="s">
        <v>12</v>
      </c>
      <c r="J2307">
        <v>1.5028281774000001</v>
      </c>
      <c r="K2307" t="s">
        <v>21</v>
      </c>
      <c r="L2307" t="s">
        <v>20</v>
      </c>
      <c r="M2307" t="s">
        <v>35</v>
      </c>
    </row>
    <row r="2308" spans="1:13" x14ac:dyDescent="0.3">
      <c r="A2308">
        <v>2307</v>
      </c>
      <c r="B2308">
        <v>4881</v>
      </c>
      <c r="C2308">
        <v>1982</v>
      </c>
      <c r="D2308">
        <v>14</v>
      </c>
      <c r="E2308">
        <v>4</v>
      </c>
      <c r="F2308" t="s">
        <v>12</v>
      </c>
      <c r="G2308" t="s">
        <v>13</v>
      </c>
      <c r="H2308" t="s">
        <v>17</v>
      </c>
      <c r="I2308" t="s">
        <v>12</v>
      </c>
      <c r="J2308">
        <v>1.2555624389</v>
      </c>
      <c r="K2308" t="s">
        <v>21</v>
      </c>
      <c r="L2308" t="s">
        <v>19</v>
      </c>
      <c r="M2308" t="s">
        <v>35</v>
      </c>
    </row>
    <row r="2309" spans="1:13" x14ac:dyDescent="0.3">
      <c r="A2309">
        <v>2308</v>
      </c>
      <c r="B2309">
        <v>4881</v>
      </c>
      <c r="C2309">
        <v>1983</v>
      </c>
      <c r="D2309">
        <v>14</v>
      </c>
      <c r="E2309">
        <v>5</v>
      </c>
      <c r="F2309" t="s">
        <v>12</v>
      </c>
      <c r="G2309" t="s">
        <v>13</v>
      </c>
      <c r="H2309" t="s">
        <v>17</v>
      </c>
      <c r="I2309" t="s">
        <v>12</v>
      </c>
      <c r="J2309">
        <v>1.3627275853</v>
      </c>
      <c r="K2309" t="s">
        <v>21</v>
      </c>
      <c r="L2309" t="s">
        <v>27</v>
      </c>
      <c r="M2309" t="s">
        <v>35</v>
      </c>
    </row>
    <row r="2310" spans="1:13" x14ac:dyDescent="0.3">
      <c r="A2310">
        <v>2309</v>
      </c>
      <c r="B2310">
        <v>4881</v>
      </c>
      <c r="C2310">
        <v>1984</v>
      </c>
      <c r="D2310">
        <v>14</v>
      </c>
      <c r="E2310">
        <v>6</v>
      </c>
      <c r="F2310" t="s">
        <v>12</v>
      </c>
      <c r="G2310" t="s">
        <v>13</v>
      </c>
      <c r="H2310" t="s">
        <v>17</v>
      </c>
      <c r="I2310" t="s">
        <v>12</v>
      </c>
      <c r="J2310">
        <v>1.6753607246</v>
      </c>
      <c r="K2310" t="s">
        <v>32</v>
      </c>
      <c r="L2310" t="s">
        <v>24</v>
      </c>
      <c r="M2310" t="s">
        <v>35</v>
      </c>
    </row>
    <row r="2311" spans="1:13" x14ac:dyDescent="0.3">
      <c r="A2311">
        <v>2310</v>
      </c>
      <c r="B2311">
        <v>4881</v>
      </c>
      <c r="C2311">
        <v>1985</v>
      </c>
      <c r="D2311">
        <v>14</v>
      </c>
      <c r="E2311">
        <v>7</v>
      </c>
      <c r="F2311" t="s">
        <v>12</v>
      </c>
      <c r="G2311" t="s">
        <v>13</v>
      </c>
      <c r="H2311" t="s">
        <v>17</v>
      </c>
      <c r="I2311" t="s">
        <v>12</v>
      </c>
      <c r="J2311">
        <v>1.8200289976999999</v>
      </c>
      <c r="K2311" t="s">
        <v>32</v>
      </c>
      <c r="L2311" t="s">
        <v>24</v>
      </c>
      <c r="M2311" t="s">
        <v>35</v>
      </c>
    </row>
    <row r="2312" spans="1:13" x14ac:dyDescent="0.3">
      <c r="A2312">
        <v>2311</v>
      </c>
      <c r="B2312">
        <v>4881</v>
      </c>
      <c r="C2312">
        <v>1986</v>
      </c>
      <c r="D2312">
        <v>14</v>
      </c>
      <c r="E2312">
        <v>8</v>
      </c>
      <c r="F2312" t="s">
        <v>12</v>
      </c>
      <c r="G2312" t="s">
        <v>13</v>
      </c>
      <c r="H2312" t="s">
        <v>17</v>
      </c>
      <c r="I2312" t="s">
        <v>12</v>
      </c>
      <c r="J2312">
        <v>1.9000448932</v>
      </c>
      <c r="K2312" t="s">
        <v>32</v>
      </c>
      <c r="L2312" t="s">
        <v>24</v>
      </c>
      <c r="M2312" t="s">
        <v>34</v>
      </c>
    </row>
    <row r="2313" spans="1:13" x14ac:dyDescent="0.3">
      <c r="A2313">
        <v>2312</v>
      </c>
      <c r="B2313">
        <v>4881</v>
      </c>
      <c r="C2313">
        <v>1987</v>
      </c>
      <c r="D2313">
        <v>14</v>
      </c>
      <c r="E2313">
        <v>9</v>
      </c>
      <c r="F2313" t="s">
        <v>12</v>
      </c>
      <c r="G2313" t="s">
        <v>13</v>
      </c>
      <c r="H2313" t="s">
        <v>17</v>
      </c>
      <c r="I2313" t="s">
        <v>12</v>
      </c>
      <c r="J2313">
        <v>1.8959612362</v>
      </c>
      <c r="K2313" t="s">
        <v>32</v>
      </c>
      <c r="L2313" t="s">
        <v>24</v>
      </c>
      <c r="M2313" t="s">
        <v>34</v>
      </c>
    </row>
    <row r="2314" spans="1:13" x14ac:dyDescent="0.3">
      <c r="A2314">
        <v>2313</v>
      </c>
      <c r="B2314">
        <v>4884</v>
      </c>
      <c r="C2314">
        <v>1980</v>
      </c>
      <c r="D2314">
        <v>12</v>
      </c>
      <c r="E2314">
        <v>4</v>
      </c>
      <c r="F2314" t="s">
        <v>12</v>
      </c>
      <c r="G2314" t="s">
        <v>13</v>
      </c>
      <c r="H2314" t="s">
        <v>12</v>
      </c>
      <c r="I2314" t="s">
        <v>12</v>
      </c>
      <c r="J2314">
        <v>1.5758329381</v>
      </c>
      <c r="K2314" t="s">
        <v>21</v>
      </c>
      <c r="L2314" t="s">
        <v>19</v>
      </c>
      <c r="M2314" t="s">
        <v>35</v>
      </c>
    </row>
    <row r="2315" spans="1:13" x14ac:dyDescent="0.3">
      <c r="A2315">
        <v>2314</v>
      </c>
      <c r="B2315">
        <v>4884</v>
      </c>
      <c r="C2315">
        <v>1981</v>
      </c>
      <c r="D2315">
        <v>12</v>
      </c>
      <c r="E2315">
        <v>5</v>
      </c>
      <c r="F2315" t="s">
        <v>12</v>
      </c>
      <c r="G2315" t="s">
        <v>13</v>
      </c>
      <c r="H2315" t="s">
        <v>12</v>
      </c>
      <c r="I2315" t="s">
        <v>12</v>
      </c>
      <c r="J2315">
        <v>1.5702171993</v>
      </c>
      <c r="K2315" t="s">
        <v>21</v>
      </c>
      <c r="L2315" t="s">
        <v>19</v>
      </c>
      <c r="M2315" t="s">
        <v>35</v>
      </c>
    </row>
    <row r="2316" spans="1:13" x14ac:dyDescent="0.3">
      <c r="A2316">
        <v>2315</v>
      </c>
      <c r="B2316">
        <v>4884</v>
      </c>
      <c r="C2316">
        <v>1982</v>
      </c>
      <c r="D2316">
        <v>12</v>
      </c>
      <c r="E2316">
        <v>6</v>
      </c>
      <c r="F2316" t="s">
        <v>12</v>
      </c>
      <c r="G2316" t="s">
        <v>13</v>
      </c>
      <c r="H2316" t="s">
        <v>17</v>
      </c>
      <c r="I2316" t="s">
        <v>12</v>
      </c>
      <c r="J2316">
        <v>1.5227099089</v>
      </c>
      <c r="K2316" t="s">
        <v>21</v>
      </c>
      <c r="L2316" t="s">
        <v>19</v>
      </c>
      <c r="M2316" t="s">
        <v>35</v>
      </c>
    </row>
    <row r="2317" spans="1:13" x14ac:dyDescent="0.3">
      <c r="A2317">
        <v>2316</v>
      </c>
      <c r="B2317">
        <v>4884</v>
      </c>
      <c r="C2317">
        <v>1983</v>
      </c>
      <c r="D2317">
        <v>12</v>
      </c>
      <c r="E2317">
        <v>7</v>
      </c>
      <c r="F2317" t="s">
        <v>12</v>
      </c>
      <c r="G2317" t="s">
        <v>13</v>
      </c>
      <c r="H2317" t="s">
        <v>17</v>
      </c>
      <c r="I2317" t="s">
        <v>12</v>
      </c>
      <c r="J2317">
        <v>1.543916004</v>
      </c>
      <c r="K2317" t="s">
        <v>21</v>
      </c>
      <c r="L2317" t="s">
        <v>19</v>
      </c>
      <c r="M2317" t="s">
        <v>35</v>
      </c>
    </row>
    <row r="2318" spans="1:13" x14ac:dyDescent="0.3">
      <c r="A2318">
        <v>2317</v>
      </c>
      <c r="B2318">
        <v>4884</v>
      </c>
      <c r="C2318">
        <v>1984</v>
      </c>
      <c r="D2318">
        <v>12</v>
      </c>
      <c r="E2318">
        <v>8</v>
      </c>
      <c r="F2318" t="s">
        <v>12</v>
      </c>
      <c r="G2318" t="s">
        <v>13</v>
      </c>
      <c r="H2318" t="s">
        <v>17</v>
      </c>
      <c r="I2318" t="s">
        <v>12</v>
      </c>
      <c r="J2318">
        <v>1.6809306885999999</v>
      </c>
      <c r="K2318" t="s">
        <v>21</v>
      </c>
      <c r="L2318" t="s">
        <v>19</v>
      </c>
      <c r="M2318" t="s">
        <v>35</v>
      </c>
    </row>
    <row r="2319" spans="1:13" x14ac:dyDescent="0.3">
      <c r="A2319">
        <v>2318</v>
      </c>
      <c r="B2319">
        <v>4884</v>
      </c>
      <c r="C2319">
        <v>1985</v>
      </c>
      <c r="D2319">
        <v>12</v>
      </c>
      <c r="E2319">
        <v>9</v>
      </c>
      <c r="F2319" t="s">
        <v>17</v>
      </c>
      <c r="G2319" t="s">
        <v>13</v>
      </c>
      <c r="H2319" t="s">
        <v>17</v>
      </c>
      <c r="I2319" t="s">
        <v>12</v>
      </c>
      <c r="J2319">
        <v>1.7659617764</v>
      </c>
      <c r="K2319" t="s">
        <v>22</v>
      </c>
      <c r="L2319" t="s">
        <v>19</v>
      </c>
      <c r="M2319" t="s">
        <v>35</v>
      </c>
    </row>
    <row r="2320" spans="1:13" x14ac:dyDescent="0.3">
      <c r="A2320">
        <v>2319</v>
      </c>
      <c r="B2320">
        <v>4884</v>
      </c>
      <c r="C2320">
        <v>1986</v>
      </c>
      <c r="D2320">
        <v>12</v>
      </c>
      <c r="E2320">
        <v>10</v>
      </c>
      <c r="F2320" t="s">
        <v>17</v>
      </c>
      <c r="G2320" t="s">
        <v>13</v>
      </c>
      <c r="H2320" t="s">
        <v>17</v>
      </c>
      <c r="I2320" t="s">
        <v>12</v>
      </c>
      <c r="J2320">
        <v>1.7458942134</v>
      </c>
      <c r="K2320" t="s">
        <v>36</v>
      </c>
      <c r="L2320" t="s">
        <v>29</v>
      </c>
      <c r="M2320" t="s">
        <v>35</v>
      </c>
    </row>
    <row r="2321" spans="1:13" x14ac:dyDescent="0.3">
      <c r="A2321">
        <v>2320</v>
      </c>
      <c r="B2321">
        <v>4884</v>
      </c>
      <c r="C2321">
        <v>1987</v>
      </c>
      <c r="D2321">
        <v>12</v>
      </c>
      <c r="E2321">
        <v>11</v>
      </c>
      <c r="F2321" t="s">
        <v>17</v>
      </c>
      <c r="G2321" t="s">
        <v>13</v>
      </c>
      <c r="H2321" t="s">
        <v>17</v>
      </c>
      <c r="I2321" t="s">
        <v>12</v>
      </c>
      <c r="J2321">
        <v>1.7609954661</v>
      </c>
      <c r="K2321" t="s">
        <v>36</v>
      </c>
      <c r="L2321" t="s">
        <v>19</v>
      </c>
      <c r="M2321" t="s">
        <v>35</v>
      </c>
    </row>
    <row r="2322" spans="1:13" x14ac:dyDescent="0.3">
      <c r="A2322">
        <v>2321</v>
      </c>
      <c r="B2322">
        <v>4888</v>
      </c>
      <c r="C2322">
        <v>1980</v>
      </c>
      <c r="D2322">
        <v>12</v>
      </c>
      <c r="E2322">
        <v>2</v>
      </c>
      <c r="F2322" t="s">
        <v>17</v>
      </c>
      <c r="G2322" t="s">
        <v>13</v>
      </c>
      <c r="H2322" t="s">
        <v>12</v>
      </c>
      <c r="I2322" t="s">
        <v>12</v>
      </c>
      <c r="J2322">
        <v>1.4669434255</v>
      </c>
      <c r="K2322" t="s">
        <v>26</v>
      </c>
      <c r="L2322" t="s">
        <v>29</v>
      </c>
      <c r="M2322" t="s">
        <v>35</v>
      </c>
    </row>
    <row r="2323" spans="1:13" x14ac:dyDescent="0.3">
      <c r="A2323">
        <v>2322</v>
      </c>
      <c r="B2323">
        <v>4888</v>
      </c>
      <c r="C2323">
        <v>1981</v>
      </c>
      <c r="D2323">
        <v>12</v>
      </c>
      <c r="E2323">
        <v>3</v>
      </c>
      <c r="F2323" t="s">
        <v>17</v>
      </c>
      <c r="G2323" t="s">
        <v>13</v>
      </c>
      <c r="H2323" t="s">
        <v>17</v>
      </c>
      <c r="I2323" t="s">
        <v>12</v>
      </c>
      <c r="J2323">
        <v>1.434720955</v>
      </c>
      <c r="K2323" t="s">
        <v>26</v>
      </c>
      <c r="L2323" t="s">
        <v>29</v>
      </c>
      <c r="M2323" t="s">
        <v>35</v>
      </c>
    </row>
    <row r="2324" spans="1:13" x14ac:dyDescent="0.3">
      <c r="A2324">
        <v>2323</v>
      </c>
      <c r="B2324">
        <v>4888</v>
      </c>
      <c r="C2324">
        <v>1982</v>
      </c>
      <c r="D2324">
        <v>12</v>
      </c>
      <c r="E2324">
        <v>4</v>
      </c>
      <c r="F2324" t="s">
        <v>12</v>
      </c>
      <c r="G2324" t="s">
        <v>13</v>
      </c>
      <c r="H2324" t="s">
        <v>17</v>
      </c>
      <c r="I2324" t="s">
        <v>12</v>
      </c>
      <c r="J2324">
        <v>1.3926616971000001</v>
      </c>
      <c r="K2324" t="s">
        <v>26</v>
      </c>
      <c r="L2324" t="s">
        <v>29</v>
      </c>
      <c r="M2324" t="s">
        <v>35</v>
      </c>
    </row>
    <row r="2325" spans="1:13" x14ac:dyDescent="0.3">
      <c r="A2325">
        <v>2324</v>
      </c>
      <c r="B2325">
        <v>4888</v>
      </c>
      <c r="C2325">
        <v>1983</v>
      </c>
      <c r="D2325">
        <v>12</v>
      </c>
      <c r="E2325">
        <v>5</v>
      </c>
      <c r="F2325" t="s">
        <v>17</v>
      </c>
      <c r="G2325" t="s">
        <v>13</v>
      </c>
      <c r="H2325" t="s">
        <v>17</v>
      </c>
      <c r="I2325" t="s">
        <v>12</v>
      </c>
      <c r="J2325">
        <v>1.4817449017</v>
      </c>
      <c r="K2325" t="s">
        <v>26</v>
      </c>
      <c r="L2325" t="s">
        <v>23</v>
      </c>
      <c r="M2325" t="s">
        <v>35</v>
      </c>
    </row>
    <row r="2326" spans="1:13" x14ac:dyDescent="0.3">
      <c r="A2326">
        <v>2325</v>
      </c>
      <c r="B2326">
        <v>4888</v>
      </c>
      <c r="C2326">
        <v>1984</v>
      </c>
      <c r="D2326">
        <v>12</v>
      </c>
      <c r="E2326">
        <v>6</v>
      </c>
      <c r="F2326" t="s">
        <v>17</v>
      </c>
      <c r="G2326" t="s">
        <v>13</v>
      </c>
      <c r="H2326" t="s">
        <v>17</v>
      </c>
      <c r="I2326" t="s">
        <v>12</v>
      </c>
      <c r="J2326">
        <v>1.0916823751</v>
      </c>
      <c r="K2326" t="s">
        <v>26</v>
      </c>
      <c r="L2326" t="s">
        <v>19</v>
      </c>
      <c r="M2326" t="s">
        <v>35</v>
      </c>
    </row>
    <row r="2327" spans="1:13" x14ac:dyDescent="0.3">
      <c r="A2327">
        <v>2326</v>
      </c>
      <c r="B2327">
        <v>4888</v>
      </c>
      <c r="C2327">
        <v>1985</v>
      </c>
      <c r="D2327">
        <v>12</v>
      </c>
      <c r="E2327">
        <v>7</v>
      </c>
      <c r="F2327" t="s">
        <v>12</v>
      </c>
      <c r="G2327" t="s">
        <v>13</v>
      </c>
      <c r="H2327" t="s">
        <v>17</v>
      </c>
      <c r="I2327" t="s">
        <v>12</v>
      </c>
      <c r="J2327">
        <v>1.4477078655</v>
      </c>
      <c r="K2327" t="s">
        <v>38</v>
      </c>
      <c r="L2327" t="s">
        <v>29</v>
      </c>
      <c r="M2327" t="s">
        <v>35</v>
      </c>
    </row>
    <row r="2328" spans="1:13" x14ac:dyDescent="0.3">
      <c r="A2328">
        <v>2327</v>
      </c>
      <c r="B2328">
        <v>4888</v>
      </c>
      <c r="C2328">
        <v>1986</v>
      </c>
      <c r="D2328">
        <v>12</v>
      </c>
      <c r="E2328">
        <v>8</v>
      </c>
      <c r="F2328" t="s">
        <v>12</v>
      </c>
      <c r="G2328" t="s">
        <v>13</v>
      </c>
      <c r="H2328" t="s">
        <v>17</v>
      </c>
      <c r="I2328" t="s">
        <v>12</v>
      </c>
      <c r="J2328">
        <v>1.2409952083</v>
      </c>
      <c r="K2328" t="s">
        <v>26</v>
      </c>
      <c r="L2328" t="s">
        <v>19</v>
      </c>
      <c r="M2328" t="s">
        <v>35</v>
      </c>
    </row>
    <row r="2329" spans="1:13" x14ac:dyDescent="0.3">
      <c r="A2329">
        <v>2328</v>
      </c>
      <c r="B2329">
        <v>4888</v>
      </c>
      <c r="C2329">
        <v>1987</v>
      </c>
      <c r="D2329">
        <v>12</v>
      </c>
      <c r="E2329">
        <v>9</v>
      </c>
      <c r="F2329" t="s">
        <v>12</v>
      </c>
      <c r="G2329" t="s">
        <v>13</v>
      </c>
      <c r="H2329" t="s">
        <v>17</v>
      </c>
      <c r="I2329" t="s">
        <v>12</v>
      </c>
      <c r="J2329">
        <v>1.4109112493</v>
      </c>
      <c r="K2329" t="s">
        <v>26</v>
      </c>
      <c r="L2329" t="s">
        <v>19</v>
      </c>
      <c r="M2329" t="s">
        <v>35</v>
      </c>
    </row>
    <row r="2330" spans="1:13" x14ac:dyDescent="0.3">
      <c r="A2330">
        <v>2329</v>
      </c>
      <c r="B2330">
        <v>4901</v>
      </c>
      <c r="C2330">
        <v>1980</v>
      </c>
      <c r="D2330">
        <v>11</v>
      </c>
      <c r="E2330">
        <v>4</v>
      </c>
      <c r="F2330" t="s">
        <v>17</v>
      </c>
      <c r="G2330" t="s">
        <v>13</v>
      </c>
      <c r="H2330" t="s">
        <v>17</v>
      </c>
      <c r="I2330" t="s">
        <v>12</v>
      </c>
      <c r="J2330">
        <v>1.1687665486000001</v>
      </c>
      <c r="K2330" t="s">
        <v>26</v>
      </c>
      <c r="L2330" t="s">
        <v>29</v>
      </c>
      <c r="M2330" t="s">
        <v>25</v>
      </c>
    </row>
    <row r="2331" spans="1:13" x14ac:dyDescent="0.3">
      <c r="A2331">
        <v>2330</v>
      </c>
      <c r="B2331">
        <v>4901</v>
      </c>
      <c r="C2331">
        <v>1981</v>
      </c>
      <c r="D2331">
        <v>11</v>
      </c>
      <c r="E2331">
        <v>5</v>
      </c>
      <c r="F2331" t="s">
        <v>17</v>
      </c>
      <c r="G2331" t="s">
        <v>13</v>
      </c>
      <c r="H2331" t="s">
        <v>17</v>
      </c>
      <c r="I2331" t="s">
        <v>12</v>
      </c>
      <c r="J2331">
        <v>1.2250262135000001</v>
      </c>
      <c r="K2331" t="s">
        <v>26</v>
      </c>
      <c r="L2331" t="s">
        <v>29</v>
      </c>
      <c r="M2331" t="s">
        <v>25</v>
      </c>
    </row>
    <row r="2332" spans="1:13" x14ac:dyDescent="0.3">
      <c r="A2332">
        <v>2331</v>
      </c>
      <c r="B2332">
        <v>4901</v>
      </c>
      <c r="C2332">
        <v>1982</v>
      </c>
      <c r="D2332">
        <v>11</v>
      </c>
      <c r="E2332">
        <v>6</v>
      </c>
      <c r="F2332" t="s">
        <v>17</v>
      </c>
      <c r="G2332" t="s">
        <v>13</v>
      </c>
      <c r="H2332" t="s">
        <v>17</v>
      </c>
      <c r="I2332" t="s">
        <v>12</v>
      </c>
      <c r="J2332">
        <v>1.0275270621999999</v>
      </c>
      <c r="K2332" t="s">
        <v>26</v>
      </c>
      <c r="L2332" t="s">
        <v>29</v>
      </c>
      <c r="M2332" t="s">
        <v>25</v>
      </c>
    </row>
    <row r="2333" spans="1:13" x14ac:dyDescent="0.3">
      <c r="A2333">
        <v>2332</v>
      </c>
      <c r="B2333">
        <v>4901</v>
      </c>
      <c r="C2333">
        <v>1983</v>
      </c>
      <c r="D2333">
        <v>11</v>
      </c>
      <c r="E2333">
        <v>7</v>
      </c>
      <c r="F2333" t="s">
        <v>17</v>
      </c>
      <c r="G2333" t="s">
        <v>13</v>
      </c>
      <c r="H2333" t="s">
        <v>17</v>
      </c>
      <c r="I2333" t="s">
        <v>12</v>
      </c>
      <c r="J2333">
        <v>1.3780087814999999</v>
      </c>
      <c r="K2333" t="s">
        <v>26</v>
      </c>
      <c r="L2333" t="s">
        <v>29</v>
      </c>
      <c r="M2333" t="s">
        <v>25</v>
      </c>
    </row>
    <row r="2334" spans="1:13" x14ac:dyDescent="0.3">
      <c r="A2334">
        <v>2333</v>
      </c>
      <c r="B2334">
        <v>4901</v>
      </c>
      <c r="C2334">
        <v>1984</v>
      </c>
      <c r="D2334">
        <v>11</v>
      </c>
      <c r="E2334">
        <v>8</v>
      </c>
      <c r="F2334" t="s">
        <v>17</v>
      </c>
      <c r="G2334" t="s">
        <v>13</v>
      </c>
      <c r="H2334" t="s">
        <v>17</v>
      </c>
      <c r="I2334" t="s">
        <v>12</v>
      </c>
      <c r="J2334">
        <v>1.7102211063999999</v>
      </c>
      <c r="K2334" t="s">
        <v>26</v>
      </c>
      <c r="L2334" t="s">
        <v>19</v>
      </c>
      <c r="M2334" t="s">
        <v>25</v>
      </c>
    </row>
    <row r="2335" spans="1:13" x14ac:dyDescent="0.3">
      <c r="A2335">
        <v>2334</v>
      </c>
      <c r="B2335">
        <v>4901</v>
      </c>
      <c r="C2335">
        <v>1985</v>
      </c>
      <c r="D2335">
        <v>11</v>
      </c>
      <c r="E2335">
        <v>9</v>
      </c>
      <c r="F2335" t="s">
        <v>17</v>
      </c>
      <c r="G2335" t="s">
        <v>13</v>
      </c>
      <c r="H2335" t="s">
        <v>17</v>
      </c>
      <c r="I2335" t="s">
        <v>12</v>
      </c>
      <c r="J2335">
        <v>1.5622363108999999</v>
      </c>
      <c r="K2335" t="s">
        <v>26</v>
      </c>
      <c r="L2335" t="s">
        <v>29</v>
      </c>
      <c r="M2335" t="s">
        <v>25</v>
      </c>
    </row>
    <row r="2336" spans="1:13" x14ac:dyDescent="0.3">
      <c r="A2336">
        <v>2335</v>
      </c>
      <c r="B2336">
        <v>4901</v>
      </c>
      <c r="C2336">
        <v>1986</v>
      </c>
      <c r="D2336">
        <v>11</v>
      </c>
      <c r="E2336">
        <v>10</v>
      </c>
      <c r="F2336" t="s">
        <v>17</v>
      </c>
      <c r="G2336" t="s">
        <v>13</v>
      </c>
      <c r="H2336" t="s">
        <v>17</v>
      </c>
      <c r="I2336" t="s">
        <v>12</v>
      </c>
      <c r="J2336">
        <v>1.5768178832999999</v>
      </c>
      <c r="K2336" t="s">
        <v>26</v>
      </c>
      <c r="L2336" t="s">
        <v>29</v>
      </c>
      <c r="M2336" t="s">
        <v>25</v>
      </c>
    </row>
    <row r="2337" spans="1:13" x14ac:dyDescent="0.3">
      <c r="A2337">
        <v>2336</v>
      </c>
      <c r="B2337">
        <v>4901</v>
      </c>
      <c r="C2337">
        <v>1987</v>
      </c>
      <c r="D2337">
        <v>11</v>
      </c>
      <c r="E2337">
        <v>11</v>
      </c>
      <c r="F2337" t="s">
        <v>17</v>
      </c>
      <c r="G2337" t="s">
        <v>13</v>
      </c>
      <c r="H2337" t="s">
        <v>12</v>
      </c>
      <c r="I2337" t="s">
        <v>12</v>
      </c>
      <c r="J2337">
        <v>1.5378519148000001</v>
      </c>
      <c r="K2337" t="s">
        <v>22</v>
      </c>
      <c r="L2337" t="s">
        <v>29</v>
      </c>
      <c r="M2337" t="s">
        <v>25</v>
      </c>
    </row>
    <row r="2338" spans="1:13" x14ac:dyDescent="0.3">
      <c r="A2338">
        <v>2337</v>
      </c>
      <c r="B2338">
        <v>4917</v>
      </c>
      <c r="C2338">
        <v>1980</v>
      </c>
      <c r="D2338">
        <v>12</v>
      </c>
      <c r="E2338">
        <v>4</v>
      </c>
      <c r="F2338" t="s">
        <v>12</v>
      </c>
      <c r="G2338" t="s">
        <v>13</v>
      </c>
      <c r="H2338" t="s">
        <v>12</v>
      </c>
      <c r="I2338" t="s">
        <v>12</v>
      </c>
      <c r="J2338">
        <v>1.1995382073</v>
      </c>
      <c r="K2338" t="s">
        <v>30</v>
      </c>
      <c r="L2338" t="s">
        <v>15</v>
      </c>
      <c r="M2338" t="s">
        <v>25</v>
      </c>
    </row>
    <row r="2339" spans="1:13" x14ac:dyDescent="0.3">
      <c r="A2339">
        <v>2338</v>
      </c>
      <c r="B2339">
        <v>4917</v>
      </c>
      <c r="C2339">
        <v>1981</v>
      </c>
      <c r="D2339">
        <v>12</v>
      </c>
      <c r="E2339">
        <v>5</v>
      </c>
      <c r="F2339" t="s">
        <v>12</v>
      </c>
      <c r="G2339" t="s">
        <v>13</v>
      </c>
      <c r="H2339" t="s">
        <v>12</v>
      </c>
      <c r="I2339" t="s">
        <v>12</v>
      </c>
      <c r="J2339">
        <v>0.89924926599999999</v>
      </c>
      <c r="K2339" t="s">
        <v>30</v>
      </c>
      <c r="L2339" t="s">
        <v>15</v>
      </c>
      <c r="M2339" t="s">
        <v>25</v>
      </c>
    </row>
    <row r="2340" spans="1:13" x14ac:dyDescent="0.3">
      <c r="A2340">
        <v>2339</v>
      </c>
      <c r="B2340">
        <v>4917</v>
      </c>
      <c r="C2340">
        <v>1982</v>
      </c>
      <c r="D2340">
        <v>12</v>
      </c>
      <c r="E2340">
        <v>6</v>
      </c>
      <c r="F2340" t="s">
        <v>12</v>
      </c>
      <c r="G2340" t="s">
        <v>13</v>
      </c>
      <c r="H2340" t="s">
        <v>12</v>
      </c>
      <c r="I2340" t="s">
        <v>12</v>
      </c>
      <c r="J2340">
        <v>1.0120735842999999</v>
      </c>
      <c r="K2340" t="s">
        <v>30</v>
      </c>
      <c r="L2340" t="s">
        <v>15</v>
      </c>
      <c r="M2340" t="s">
        <v>25</v>
      </c>
    </row>
    <row r="2341" spans="1:13" x14ac:dyDescent="0.3">
      <c r="A2341">
        <v>2340</v>
      </c>
      <c r="B2341">
        <v>4917</v>
      </c>
      <c r="C2341">
        <v>1983</v>
      </c>
      <c r="D2341">
        <v>12</v>
      </c>
      <c r="E2341">
        <v>7</v>
      </c>
      <c r="F2341" t="s">
        <v>12</v>
      </c>
      <c r="G2341" t="s">
        <v>13</v>
      </c>
      <c r="H2341" t="s">
        <v>12</v>
      </c>
      <c r="I2341" t="s">
        <v>12</v>
      </c>
      <c r="J2341">
        <v>1.1935310557000001</v>
      </c>
      <c r="K2341" t="s">
        <v>30</v>
      </c>
      <c r="L2341" t="s">
        <v>15</v>
      </c>
      <c r="M2341" t="s">
        <v>34</v>
      </c>
    </row>
    <row r="2342" spans="1:13" x14ac:dyDescent="0.3">
      <c r="A2342">
        <v>2341</v>
      </c>
      <c r="B2342">
        <v>4917</v>
      </c>
      <c r="C2342">
        <v>1984</v>
      </c>
      <c r="D2342">
        <v>12</v>
      </c>
      <c r="E2342">
        <v>8</v>
      </c>
      <c r="F2342" t="s">
        <v>12</v>
      </c>
      <c r="G2342" t="s">
        <v>13</v>
      </c>
      <c r="H2342" t="s">
        <v>12</v>
      </c>
      <c r="I2342" t="s">
        <v>12</v>
      </c>
      <c r="J2342">
        <v>1.2952281215999999</v>
      </c>
      <c r="K2342" t="s">
        <v>30</v>
      </c>
      <c r="L2342" t="s">
        <v>15</v>
      </c>
      <c r="M2342" t="s">
        <v>34</v>
      </c>
    </row>
    <row r="2343" spans="1:13" x14ac:dyDescent="0.3">
      <c r="A2343">
        <v>2342</v>
      </c>
      <c r="B2343">
        <v>4917</v>
      </c>
      <c r="C2343">
        <v>1985</v>
      </c>
      <c r="D2343">
        <v>12</v>
      </c>
      <c r="E2343">
        <v>9</v>
      </c>
      <c r="F2343" t="s">
        <v>12</v>
      </c>
      <c r="G2343" t="s">
        <v>13</v>
      </c>
      <c r="H2343" t="s">
        <v>12</v>
      </c>
      <c r="I2343" t="s">
        <v>12</v>
      </c>
      <c r="J2343">
        <v>1.4395388756</v>
      </c>
      <c r="K2343" t="s">
        <v>30</v>
      </c>
      <c r="L2343" t="s">
        <v>15</v>
      </c>
      <c r="M2343" t="s">
        <v>25</v>
      </c>
    </row>
    <row r="2344" spans="1:13" x14ac:dyDescent="0.3">
      <c r="A2344">
        <v>2343</v>
      </c>
      <c r="B2344">
        <v>4917</v>
      </c>
      <c r="C2344">
        <v>1986</v>
      </c>
      <c r="D2344">
        <v>12</v>
      </c>
      <c r="E2344">
        <v>10</v>
      </c>
      <c r="F2344" t="s">
        <v>12</v>
      </c>
      <c r="G2344" t="s">
        <v>13</v>
      </c>
      <c r="H2344" t="s">
        <v>12</v>
      </c>
      <c r="I2344" t="s">
        <v>12</v>
      </c>
      <c r="J2344">
        <v>0.58238778479999997</v>
      </c>
      <c r="K2344" t="s">
        <v>30</v>
      </c>
      <c r="L2344" t="s">
        <v>15</v>
      </c>
      <c r="M2344" t="s">
        <v>25</v>
      </c>
    </row>
    <row r="2345" spans="1:13" x14ac:dyDescent="0.3">
      <c r="A2345">
        <v>2344</v>
      </c>
      <c r="B2345">
        <v>4917</v>
      </c>
      <c r="C2345">
        <v>1987</v>
      </c>
      <c r="D2345">
        <v>12</v>
      </c>
      <c r="E2345">
        <v>11</v>
      </c>
      <c r="F2345" t="s">
        <v>12</v>
      </c>
      <c r="G2345" t="s">
        <v>13</v>
      </c>
      <c r="H2345" t="s">
        <v>12</v>
      </c>
      <c r="I2345" t="s">
        <v>12</v>
      </c>
      <c r="J2345">
        <v>1.3261557493</v>
      </c>
      <c r="K2345" t="s">
        <v>30</v>
      </c>
      <c r="L2345" t="s">
        <v>15</v>
      </c>
      <c r="M2345" t="s">
        <v>25</v>
      </c>
    </row>
    <row r="2346" spans="1:13" x14ac:dyDescent="0.3">
      <c r="A2346">
        <v>2345</v>
      </c>
      <c r="B2346">
        <v>4926</v>
      </c>
      <c r="C2346">
        <v>1980</v>
      </c>
      <c r="D2346">
        <v>12</v>
      </c>
      <c r="E2346">
        <v>4</v>
      </c>
      <c r="F2346" t="s">
        <v>17</v>
      </c>
      <c r="G2346" t="s">
        <v>13</v>
      </c>
      <c r="H2346" t="s">
        <v>12</v>
      </c>
      <c r="I2346" t="s">
        <v>12</v>
      </c>
      <c r="J2346">
        <v>1.6520217940999999</v>
      </c>
      <c r="K2346" t="s">
        <v>26</v>
      </c>
      <c r="L2346" t="s">
        <v>19</v>
      </c>
      <c r="M2346" t="s">
        <v>25</v>
      </c>
    </row>
    <row r="2347" spans="1:13" x14ac:dyDescent="0.3">
      <c r="A2347">
        <v>2346</v>
      </c>
      <c r="B2347">
        <v>4926</v>
      </c>
      <c r="C2347">
        <v>1981</v>
      </c>
      <c r="D2347">
        <v>12</v>
      </c>
      <c r="E2347">
        <v>5</v>
      </c>
      <c r="F2347" t="s">
        <v>17</v>
      </c>
      <c r="G2347" t="s">
        <v>13</v>
      </c>
      <c r="H2347" t="s">
        <v>17</v>
      </c>
      <c r="I2347" t="s">
        <v>12</v>
      </c>
      <c r="J2347">
        <v>1.5961339468</v>
      </c>
      <c r="K2347" t="s">
        <v>26</v>
      </c>
      <c r="L2347" t="s">
        <v>19</v>
      </c>
      <c r="M2347" t="s">
        <v>25</v>
      </c>
    </row>
    <row r="2348" spans="1:13" x14ac:dyDescent="0.3">
      <c r="A2348">
        <v>2347</v>
      </c>
      <c r="B2348">
        <v>4926</v>
      </c>
      <c r="C2348">
        <v>1982</v>
      </c>
      <c r="D2348">
        <v>12</v>
      </c>
      <c r="E2348">
        <v>6</v>
      </c>
      <c r="F2348" t="s">
        <v>12</v>
      </c>
      <c r="G2348" t="s">
        <v>13</v>
      </c>
      <c r="H2348" t="s">
        <v>17</v>
      </c>
      <c r="I2348" t="s">
        <v>12</v>
      </c>
      <c r="J2348">
        <v>1.5166308628</v>
      </c>
      <c r="K2348" t="s">
        <v>14</v>
      </c>
      <c r="L2348" t="s">
        <v>19</v>
      </c>
      <c r="M2348" t="s">
        <v>25</v>
      </c>
    </row>
    <row r="2349" spans="1:13" x14ac:dyDescent="0.3">
      <c r="A2349">
        <v>2348</v>
      </c>
      <c r="B2349">
        <v>4926</v>
      </c>
      <c r="C2349">
        <v>1983</v>
      </c>
      <c r="D2349">
        <v>12</v>
      </c>
      <c r="E2349">
        <v>7</v>
      </c>
      <c r="F2349" t="s">
        <v>17</v>
      </c>
      <c r="G2349" t="s">
        <v>13</v>
      </c>
      <c r="H2349" t="s">
        <v>17</v>
      </c>
      <c r="I2349" t="s">
        <v>12</v>
      </c>
      <c r="J2349">
        <v>1.6254487377</v>
      </c>
      <c r="K2349" t="s">
        <v>14</v>
      </c>
      <c r="L2349" t="s">
        <v>19</v>
      </c>
      <c r="M2349" t="s">
        <v>25</v>
      </c>
    </row>
    <row r="2350" spans="1:13" x14ac:dyDescent="0.3">
      <c r="A2350">
        <v>2349</v>
      </c>
      <c r="B2350">
        <v>4926</v>
      </c>
      <c r="C2350">
        <v>1984</v>
      </c>
      <c r="D2350">
        <v>12</v>
      </c>
      <c r="E2350">
        <v>8</v>
      </c>
      <c r="F2350" t="s">
        <v>12</v>
      </c>
      <c r="G2350" t="s">
        <v>13</v>
      </c>
      <c r="H2350" t="s">
        <v>17</v>
      </c>
      <c r="I2350" t="s">
        <v>12</v>
      </c>
      <c r="J2350">
        <v>1.4922439391</v>
      </c>
      <c r="K2350" t="s">
        <v>14</v>
      </c>
      <c r="L2350" t="s">
        <v>19</v>
      </c>
      <c r="M2350" t="s">
        <v>25</v>
      </c>
    </row>
    <row r="2351" spans="1:13" x14ac:dyDescent="0.3">
      <c r="A2351">
        <v>2350</v>
      </c>
      <c r="B2351">
        <v>4926</v>
      </c>
      <c r="C2351">
        <v>1985</v>
      </c>
      <c r="D2351">
        <v>12</v>
      </c>
      <c r="E2351">
        <v>9</v>
      </c>
      <c r="F2351" t="s">
        <v>12</v>
      </c>
      <c r="G2351" t="s">
        <v>13</v>
      </c>
      <c r="H2351" t="s">
        <v>17</v>
      </c>
      <c r="I2351" t="s">
        <v>12</v>
      </c>
      <c r="J2351">
        <v>1.4327572355</v>
      </c>
      <c r="K2351" t="s">
        <v>14</v>
      </c>
      <c r="L2351" t="s">
        <v>19</v>
      </c>
      <c r="M2351" t="s">
        <v>25</v>
      </c>
    </row>
    <row r="2352" spans="1:13" x14ac:dyDescent="0.3">
      <c r="A2352">
        <v>2351</v>
      </c>
      <c r="B2352">
        <v>4926</v>
      </c>
      <c r="C2352">
        <v>1986</v>
      </c>
      <c r="D2352">
        <v>12</v>
      </c>
      <c r="E2352">
        <v>10</v>
      </c>
      <c r="F2352" t="s">
        <v>12</v>
      </c>
      <c r="G2352" t="s">
        <v>13</v>
      </c>
      <c r="H2352" t="s">
        <v>17</v>
      </c>
      <c r="I2352" t="s">
        <v>12</v>
      </c>
      <c r="J2352">
        <v>1.465840418</v>
      </c>
      <c r="K2352" t="s">
        <v>14</v>
      </c>
      <c r="L2352" t="s">
        <v>19</v>
      </c>
      <c r="M2352" t="s">
        <v>25</v>
      </c>
    </row>
    <row r="2353" spans="1:13" x14ac:dyDescent="0.3">
      <c r="A2353">
        <v>2352</v>
      </c>
      <c r="B2353">
        <v>4926</v>
      </c>
      <c r="C2353">
        <v>1987</v>
      </c>
      <c r="D2353">
        <v>12</v>
      </c>
      <c r="E2353">
        <v>11</v>
      </c>
      <c r="F2353" t="s">
        <v>17</v>
      </c>
      <c r="G2353" t="s">
        <v>13</v>
      </c>
      <c r="H2353" t="s">
        <v>17</v>
      </c>
      <c r="I2353" t="s">
        <v>12</v>
      </c>
      <c r="J2353">
        <v>1.8610789245999999</v>
      </c>
      <c r="K2353" t="s">
        <v>26</v>
      </c>
      <c r="L2353" t="s">
        <v>19</v>
      </c>
      <c r="M2353" t="s">
        <v>25</v>
      </c>
    </row>
    <row r="2354" spans="1:13" x14ac:dyDescent="0.3">
      <c r="A2354">
        <v>2353</v>
      </c>
      <c r="B2354">
        <v>4982</v>
      </c>
      <c r="C2354">
        <v>1980</v>
      </c>
      <c r="D2354">
        <v>9</v>
      </c>
      <c r="E2354">
        <v>4</v>
      </c>
      <c r="F2354" t="s">
        <v>12</v>
      </c>
      <c r="G2354" t="s">
        <v>13</v>
      </c>
      <c r="H2354" t="s">
        <v>12</v>
      </c>
      <c r="I2354" t="s">
        <v>12</v>
      </c>
      <c r="J2354">
        <v>0.88838377859999995</v>
      </c>
      <c r="K2354" t="s">
        <v>14</v>
      </c>
      <c r="L2354" t="s">
        <v>23</v>
      </c>
      <c r="M2354" t="s">
        <v>34</v>
      </c>
    </row>
    <row r="2355" spans="1:13" x14ac:dyDescent="0.3">
      <c r="A2355">
        <v>2354</v>
      </c>
      <c r="B2355">
        <v>4982</v>
      </c>
      <c r="C2355">
        <v>1981</v>
      </c>
      <c r="D2355">
        <v>9</v>
      </c>
      <c r="E2355">
        <v>5</v>
      </c>
      <c r="F2355" t="s">
        <v>12</v>
      </c>
      <c r="G2355" t="s">
        <v>13</v>
      </c>
      <c r="H2355" t="s">
        <v>12</v>
      </c>
      <c r="I2355" t="s">
        <v>12</v>
      </c>
      <c r="J2355">
        <v>1.0691984034999999</v>
      </c>
      <c r="K2355" t="s">
        <v>21</v>
      </c>
      <c r="L2355" t="s">
        <v>19</v>
      </c>
      <c r="M2355" t="s">
        <v>34</v>
      </c>
    </row>
    <row r="2356" spans="1:13" x14ac:dyDescent="0.3">
      <c r="A2356">
        <v>2355</v>
      </c>
      <c r="B2356">
        <v>4982</v>
      </c>
      <c r="C2356">
        <v>1982</v>
      </c>
      <c r="D2356">
        <v>9</v>
      </c>
      <c r="E2356">
        <v>6</v>
      </c>
      <c r="F2356" t="s">
        <v>12</v>
      </c>
      <c r="G2356" t="s">
        <v>13</v>
      </c>
      <c r="H2356" t="s">
        <v>12</v>
      </c>
      <c r="I2356" t="s">
        <v>12</v>
      </c>
      <c r="J2356">
        <v>1.3803484369000001</v>
      </c>
      <c r="K2356" t="s">
        <v>21</v>
      </c>
      <c r="L2356" t="s">
        <v>19</v>
      </c>
      <c r="M2356" t="s">
        <v>34</v>
      </c>
    </row>
    <row r="2357" spans="1:13" x14ac:dyDescent="0.3">
      <c r="A2357">
        <v>2356</v>
      </c>
      <c r="B2357">
        <v>4982</v>
      </c>
      <c r="C2357">
        <v>1983</v>
      </c>
      <c r="D2357">
        <v>9</v>
      </c>
      <c r="E2357">
        <v>7</v>
      </c>
      <c r="F2357" t="s">
        <v>12</v>
      </c>
      <c r="G2357" t="s">
        <v>13</v>
      </c>
      <c r="H2357" t="s">
        <v>12</v>
      </c>
      <c r="I2357" t="s">
        <v>12</v>
      </c>
      <c r="J2357">
        <v>1.2554064594000001</v>
      </c>
      <c r="K2357" t="s">
        <v>14</v>
      </c>
      <c r="L2357" t="s">
        <v>19</v>
      </c>
      <c r="M2357" t="s">
        <v>34</v>
      </c>
    </row>
    <row r="2358" spans="1:13" x14ac:dyDescent="0.3">
      <c r="A2358">
        <v>2357</v>
      </c>
      <c r="B2358">
        <v>4982</v>
      </c>
      <c r="C2358">
        <v>1984</v>
      </c>
      <c r="D2358">
        <v>9</v>
      </c>
      <c r="E2358">
        <v>8</v>
      </c>
      <c r="F2358" t="s">
        <v>12</v>
      </c>
      <c r="G2358" t="s">
        <v>13</v>
      </c>
      <c r="H2358" t="s">
        <v>12</v>
      </c>
      <c r="I2358" t="s">
        <v>12</v>
      </c>
      <c r="J2358">
        <v>1.3948643117999999</v>
      </c>
      <c r="K2358" t="s">
        <v>14</v>
      </c>
      <c r="L2358" t="s">
        <v>19</v>
      </c>
      <c r="M2358" t="s">
        <v>34</v>
      </c>
    </row>
    <row r="2359" spans="1:13" x14ac:dyDescent="0.3">
      <c r="A2359">
        <v>2358</v>
      </c>
      <c r="B2359">
        <v>4982</v>
      </c>
      <c r="C2359">
        <v>1985</v>
      </c>
      <c r="D2359">
        <v>9</v>
      </c>
      <c r="E2359">
        <v>9</v>
      </c>
      <c r="F2359" t="s">
        <v>12</v>
      </c>
      <c r="G2359" t="s">
        <v>13</v>
      </c>
      <c r="H2359" t="s">
        <v>17</v>
      </c>
      <c r="I2359" t="s">
        <v>12</v>
      </c>
      <c r="J2359">
        <v>1.2734852913000001</v>
      </c>
      <c r="K2359" t="s">
        <v>21</v>
      </c>
      <c r="L2359" t="s">
        <v>19</v>
      </c>
      <c r="M2359" t="s">
        <v>34</v>
      </c>
    </row>
    <row r="2360" spans="1:13" x14ac:dyDescent="0.3">
      <c r="A2360">
        <v>2359</v>
      </c>
      <c r="B2360">
        <v>4982</v>
      </c>
      <c r="C2360">
        <v>1986</v>
      </c>
      <c r="D2360">
        <v>9</v>
      </c>
      <c r="E2360">
        <v>10</v>
      </c>
      <c r="F2360" t="s">
        <v>12</v>
      </c>
      <c r="G2360" t="s">
        <v>13</v>
      </c>
      <c r="H2360" t="s">
        <v>17</v>
      </c>
      <c r="I2360" t="s">
        <v>12</v>
      </c>
      <c r="J2360">
        <v>1.1020180818</v>
      </c>
      <c r="K2360" t="s">
        <v>21</v>
      </c>
      <c r="L2360" t="s">
        <v>19</v>
      </c>
      <c r="M2360" t="s">
        <v>34</v>
      </c>
    </row>
    <row r="2361" spans="1:13" x14ac:dyDescent="0.3">
      <c r="A2361">
        <v>2360</v>
      </c>
      <c r="B2361">
        <v>4982</v>
      </c>
      <c r="C2361">
        <v>1987</v>
      </c>
      <c r="D2361">
        <v>9</v>
      </c>
      <c r="E2361">
        <v>11</v>
      </c>
      <c r="F2361" t="s">
        <v>12</v>
      </c>
      <c r="G2361" t="s">
        <v>13</v>
      </c>
      <c r="H2361" t="s">
        <v>17</v>
      </c>
      <c r="I2361" t="s">
        <v>12</v>
      </c>
      <c r="J2361">
        <v>1.0607819647000001</v>
      </c>
      <c r="K2361" t="s">
        <v>14</v>
      </c>
      <c r="L2361" t="s">
        <v>23</v>
      </c>
      <c r="M2361" t="s">
        <v>34</v>
      </c>
    </row>
    <row r="2362" spans="1:13" x14ac:dyDescent="0.3">
      <c r="A2362">
        <v>2361</v>
      </c>
      <c r="B2362">
        <v>5017</v>
      </c>
      <c r="C2362">
        <v>1980</v>
      </c>
      <c r="D2362">
        <v>13</v>
      </c>
      <c r="E2362">
        <v>1</v>
      </c>
      <c r="F2362" t="s">
        <v>12</v>
      </c>
      <c r="G2362" t="s">
        <v>13</v>
      </c>
      <c r="H2362" t="s">
        <v>12</v>
      </c>
      <c r="I2362" t="s">
        <v>12</v>
      </c>
      <c r="J2362">
        <v>1.8863762185999999</v>
      </c>
      <c r="K2362" t="s">
        <v>22</v>
      </c>
      <c r="L2362" t="s">
        <v>23</v>
      </c>
      <c r="M2362" t="s">
        <v>34</v>
      </c>
    </row>
    <row r="2363" spans="1:13" x14ac:dyDescent="0.3">
      <c r="A2363">
        <v>2362</v>
      </c>
      <c r="B2363">
        <v>5017</v>
      </c>
      <c r="C2363">
        <v>1981</v>
      </c>
      <c r="D2363">
        <v>13</v>
      </c>
      <c r="E2363">
        <v>2</v>
      </c>
      <c r="F2363" t="s">
        <v>12</v>
      </c>
      <c r="G2363" t="s">
        <v>13</v>
      </c>
      <c r="H2363" t="s">
        <v>12</v>
      </c>
      <c r="I2363" t="s">
        <v>12</v>
      </c>
      <c r="J2363">
        <v>2.0487254864</v>
      </c>
      <c r="K2363" t="s">
        <v>22</v>
      </c>
      <c r="L2363" t="s">
        <v>19</v>
      </c>
      <c r="M2363" t="s">
        <v>34</v>
      </c>
    </row>
    <row r="2364" spans="1:13" x14ac:dyDescent="0.3">
      <c r="A2364">
        <v>2363</v>
      </c>
      <c r="B2364">
        <v>5017</v>
      </c>
      <c r="C2364">
        <v>1982</v>
      </c>
      <c r="D2364">
        <v>13</v>
      </c>
      <c r="E2364">
        <v>3</v>
      </c>
      <c r="F2364" t="s">
        <v>12</v>
      </c>
      <c r="G2364" t="s">
        <v>13</v>
      </c>
      <c r="H2364" t="s">
        <v>12</v>
      </c>
      <c r="I2364" t="s">
        <v>12</v>
      </c>
      <c r="J2364">
        <v>2.3486020094</v>
      </c>
      <c r="K2364" t="s">
        <v>26</v>
      </c>
      <c r="L2364" t="s">
        <v>29</v>
      </c>
      <c r="M2364" t="s">
        <v>34</v>
      </c>
    </row>
    <row r="2365" spans="1:13" x14ac:dyDescent="0.3">
      <c r="A2365">
        <v>2364</v>
      </c>
      <c r="B2365">
        <v>5017</v>
      </c>
      <c r="C2365">
        <v>1983</v>
      </c>
      <c r="D2365">
        <v>13</v>
      </c>
      <c r="E2365">
        <v>4</v>
      </c>
      <c r="F2365" t="s">
        <v>12</v>
      </c>
      <c r="G2365" t="s">
        <v>13</v>
      </c>
      <c r="H2365" t="s">
        <v>17</v>
      </c>
      <c r="I2365" t="s">
        <v>12</v>
      </c>
      <c r="J2365">
        <v>2.4005387637000002</v>
      </c>
      <c r="K2365" t="s">
        <v>26</v>
      </c>
      <c r="L2365" t="s">
        <v>29</v>
      </c>
      <c r="M2365" t="s">
        <v>34</v>
      </c>
    </row>
    <row r="2366" spans="1:13" x14ac:dyDescent="0.3">
      <c r="A2366">
        <v>2365</v>
      </c>
      <c r="B2366">
        <v>5017</v>
      </c>
      <c r="C2366">
        <v>1984</v>
      </c>
      <c r="D2366">
        <v>13</v>
      </c>
      <c r="E2366">
        <v>5</v>
      </c>
      <c r="F2366" t="s">
        <v>12</v>
      </c>
      <c r="G2366" t="s">
        <v>13</v>
      </c>
      <c r="H2366" t="s">
        <v>17</v>
      </c>
      <c r="I2366" t="s">
        <v>12</v>
      </c>
      <c r="J2366">
        <v>2.4934766005000002</v>
      </c>
      <c r="K2366" t="s">
        <v>26</v>
      </c>
      <c r="L2366" t="s">
        <v>31</v>
      </c>
      <c r="M2366" t="s">
        <v>34</v>
      </c>
    </row>
    <row r="2367" spans="1:13" x14ac:dyDescent="0.3">
      <c r="A2367">
        <v>2366</v>
      </c>
      <c r="B2367">
        <v>5017</v>
      </c>
      <c r="C2367">
        <v>1985</v>
      </c>
      <c r="D2367">
        <v>13</v>
      </c>
      <c r="E2367">
        <v>6</v>
      </c>
      <c r="F2367" t="s">
        <v>12</v>
      </c>
      <c r="G2367" t="s">
        <v>13</v>
      </c>
      <c r="H2367" t="s">
        <v>12</v>
      </c>
      <c r="I2367" t="s">
        <v>12</v>
      </c>
      <c r="J2367">
        <v>2.5156793085000002</v>
      </c>
      <c r="K2367" t="s">
        <v>26</v>
      </c>
      <c r="L2367" t="s">
        <v>23</v>
      </c>
      <c r="M2367" t="s">
        <v>34</v>
      </c>
    </row>
    <row r="2368" spans="1:13" x14ac:dyDescent="0.3">
      <c r="A2368">
        <v>2367</v>
      </c>
      <c r="B2368">
        <v>5017</v>
      </c>
      <c r="C2368">
        <v>1986</v>
      </c>
      <c r="D2368">
        <v>13</v>
      </c>
      <c r="E2368">
        <v>7</v>
      </c>
      <c r="F2368" t="s">
        <v>12</v>
      </c>
      <c r="G2368" t="s">
        <v>13</v>
      </c>
      <c r="H2368" t="s">
        <v>12</v>
      </c>
      <c r="I2368" t="s">
        <v>12</v>
      </c>
      <c r="J2368">
        <v>2.5679324069999998</v>
      </c>
      <c r="K2368" t="s">
        <v>41</v>
      </c>
      <c r="L2368" t="s">
        <v>19</v>
      </c>
      <c r="M2368" t="s">
        <v>34</v>
      </c>
    </row>
    <row r="2369" spans="1:13" x14ac:dyDescent="0.3">
      <c r="A2369">
        <v>2368</v>
      </c>
      <c r="B2369">
        <v>5017</v>
      </c>
      <c r="C2369">
        <v>1987</v>
      </c>
      <c r="D2369">
        <v>13</v>
      </c>
      <c r="E2369">
        <v>8</v>
      </c>
      <c r="F2369" t="s">
        <v>12</v>
      </c>
      <c r="G2369" t="s">
        <v>13</v>
      </c>
      <c r="H2369" t="s">
        <v>17</v>
      </c>
      <c r="I2369" t="s">
        <v>12</v>
      </c>
      <c r="J2369">
        <v>2.5451144248999999</v>
      </c>
      <c r="K2369" t="s">
        <v>26</v>
      </c>
      <c r="L2369" t="s">
        <v>31</v>
      </c>
      <c r="M2369" t="s">
        <v>34</v>
      </c>
    </row>
    <row r="2370" spans="1:13" x14ac:dyDescent="0.3">
      <c r="A2370">
        <v>2369</v>
      </c>
      <c r="B2370">
        <v>5033</v>
      </c>
      <c r="C2370">
        <v>1980</v>
      </c>
      <c r="D2370">
        <v>12</v>
      </c>
      <c r="E2370">
        <v>2</v>
      </c>
      <c r="F2370" t="s">
        <v>12</v>
      </c>
      <c r="G2370" t="s">
        <v>13</v>
      </c>
      <c r="H2370" t="s">
        <v>12</v>
      </c>
      <c r="I2370" t="s">
        <v>12</v>
      </c>
      <c r="J2370">
        <v>1.9487748545000001</v>
      </c>
      <c r="K2370" t="s">
        <v>22</v>
      </c>
      <c r="L2370" t="s">
        <v>23</v>
      </c>
      <c r="M2370" t="s">
        <v>34</v>
      </c>
    </row>
    <row r="2371" spans="1:13" x14ac:dyDescent="0.3">
      <c r="A2371">
        <v>2370</v>
      </c>
      <c r="B2371">
        <v>5033</v>
      </c>
      <c r="C2371">
        <v>1981</v>
      </c>
      <c r="D2371">
        <v>12</v>
      </c>
      <c r="E2371">
        <v>3</v>
      </c>
      <c r="F2371" t="s">
        <v>12</v>
      </c>
      <c r="G2371" t="s">
        <v>13</v>
      </c>
      <c r="H2371" t="s">
        <v>12</v>
      </c>
      <c r="I2371" t="s">
        <v>12</v>
      </c>
      <c r="J2371">
        <v>2.2014889760999998</v>
      </c>
      <c r="K2371" t="s">
        <v>28</v>
      </c>
      <c r="L2371" t="s">
        <v>19</v>
      </c>
      <c r="M2371" t="s">
        <v>34</v>
      </c>
    </row>
    <row r="2372" spans="1:13" x14ac:dyDescent="0.3">
      <c r="A2372">
        <v>2371</v>
      </c>
      <c r="B2372">
        <v>5033</v>
      </c>
      <c r="C2372">
        <v>1982</v>
      </c>
      <c r="D2372">
        <v>12</v>
      </c>
      <c r="E2372">
        <v>4</v>
      </c>
      <c r="F2372" t="s">
        <v>12</v>
      </c>
      <c r="G2372" t="s">
        <v>13</v>
      </c>
      <c r="H2372" t="s">
        <v>12</v>
      </c>
      <c r="I2372" t="s">
        <v>12</v>
      </c>
      <c r="J2372">
        <v>2.3668434274000001</v>
      </c>
      <c r="K2372" t="s">
        <v>22</v>
      </c>
      <c r="L2372" t="s">
        <v>24</v>
      </c>
      <c r="M2372" t="s">
        <v>34</v>
      </c>
    </row>
    <row r="2373" spans="1:13" x14ac:dyDescent="0.3">
      <c r="A2373">
        <v>2372</v>
      </c>
      <c r="B2373">
        <v>5033</v>
      </c>
      <c r="C2373">
        <v>1983</v>
      </c>
      <c r="D2373">
        <v>12</v>
      </c>
      <c r="E2373">
        <v>5</v>
      </c>
      <c r="F2373" t="s">
        <v>12</v>
      </c>
      <c r="G2373" t="s">
        <v>13</v>
      </c>
      <c r="H2373" t="s">
        <v>12</v>
      </c>
      <c r="I2373" t="s">
        <v>12</v>
      </c>
      <c r="J2373">
        <v>2.3097184891999998</v>
      </c>
      <c r="K2373" t="s">
        <v>28</v>
      </c>
      <c r="L2373" t="s">
        <v>19</v>
      </c>
      <c r="M2373" t="s">
        <v>34</v>
      </c>
    </row>
    <row r="2374" spans="1:13" x14ac:dyDescent="0.3">
      <c r="A2374">
        <v>2373</v>
      </c>
      <c r="B2374">
        <v>5033</v>
      </c>
      <c r="C2374">
        <v>1984</v>
      </c>
      <c r="D2374">
        <v>12</v>
      </c>
      <c r="E2374">
        <v>6</v>
      </c>
      <c r="F2374" t="s">
        <v>12</v>
      </c>
      <c r="G2374" t="s">
        <v>13</v>
      </c>
      <c r="H2374" t="s">
        <v>17</v>
      </c>
      <c r="I2374" t="s">
        <v>12</v>
      </c>
      <c r="J2374">
        <v>2.1192640359000001</v>
      </c>
      <c r="K2374" t="s">
        <v>28</v>
      </c>
      <c r="L2374" t="s">
        <v>29</v>
      </c>
      <c r="M2374" t="s">
        <v>34</v>
      </c>
    </row>
    <row r="2375" spans="1:13" x14ac:dyDescent="0.3">
      <c r="A2375">
        <v>2374</v>
      </c>
      <c r="B2375">
        <v>5033</v>
      </c>
      <c r="C2375">
        <v>1985</v>
      </c>
      <c r="D2375">
        <v>12</v>
      </c>
      <c r="E2375">
        <v>7</v>
      </c>
      <c r="F2375" t="s">
        <v>12</v>
      </c>
      <c r="G2375" t="s">
        <v>13</v>
      </c>
      <c r="H2375" t="s">
        <v>17</v>
      </c>
      <c r="I2375" t="s">
        <v>12</v>
      </c>
      <c r="J2375">
        <v>2.5019074914999999</v>
      </c>
      <c r="K2375" t="s">
        <v>28</v>
      </c>
      <c r="L2375" t="s">
        <v>29</v>
      </c>
      <c r="M2375" t="s">
        <v>34</v>
      </c>
    </row>
    <row r="2376" spans="1:13" x14ac:dyDescent="0.3">
      <c r="A2376">
        <v>2375</v>
      </c>
      <c r="B2376">
        <v>5033</v>
      </c>
      <c r="C2376">
        <v>1986</v>
      </c>
      <c r="D2376">
        <v>12</v>
      </c>
      <c r="E2376">
        <v>8</v>
      </c>
      <c r="F2376" t="s">
        <v>12</v>
      </c>
      <c r="G2376" t="s">
        <v>13</v>
      </c>
      <c r="H2376" t="s">
        <v>17</v>
      </c>
      <c r="I2376" t="s">
        <v>12</v>
      </c>
      <c r="J2376">
        <v>2.3212583583000002</v>
      </c>
      <c r="K2376" t="s">
        <v>28</v>
      </c>
      <c r="L2376" t="s">
        <v>15</v>
      </c>
      <c r="M2376" t="s">
        <v>34</v>
      </c>
    </row>
    <row r="2377" spans="1:13" x14ac:dyDescent="0.3">
      <c r="A2377">
        <v>2376</v>
      </c>
      <c r="B2377">
        <v>5033</v>
      </c>
      <c r="C2377">
        <v>1987</v>
      </c>
      <c r="D2377">
        <v>12</v>
      </c>
      <c r="E2377">
        <v>9</v>
      </c>
      <c r="F2377" t="s">
        <v>12</v>
      </c>
      <c r="G2377" t="s">
        <v>13</v>
      </c>
      <c r="H2377" t="s">
        <v>17</v>
      </c>
      <c r="I2377" t="s">
        <v>12</v>
      </c>
      <c r="J2377">
        <v>2.4541426466999998</v>
      </c>
      <c r="K2377" t="s">
        <v>28</v>
      </c>
      <c r="L2377" t="s">
        <v>23</v>
      </c>
      <c r="M2377" t="s">
        <v>34</v>
      </c>
    </row>
    <row r="2378" spans="1:13" x14ac:dyDescent="0.3">
      <c r="A2378">
        <v>2377</v>
      </c>
      <c r="B2378">
        <v>5048</v>
      </c>
      <c r="C2378">
        <v>1980</v>
      </c>
      <c r="D2378">
        <v>11</v>
      </c>
      <c r="E2378">
        <v>3</v>
      </c>
      <c r="F2378" t="s">
        <v>12</v>
      </c>
      <c r="G2378" t="s">
        <v>13</v>
      </c>
      <c r="H2378" t="s">
        <v>12</v>
      </c>
      <c r="I2378" t="s">
        <v>12</v>
      </c>
      <c r="J2378">
        <v>0.51017174949999999</v>
      </c>
      <c r="K2378" t="s">
        <v>21</v>
      </c>
      <c r="L2378" t="s">
        <v>27</v>
      </c>
      <c r="M2378" t="s">
        <v>34</v>
      </c>
    </row>
    <row r="2379" spans="1:13" x14ac:dyDescent="0.3">
      <c r="A2379">
        <v>2378</v>
      </c>
      <c r="B2379">
        <v>5048</v>
      </c>
      <c r="C2379">
        <v>1981</v>
      </c>
      <c r="D2379">
        <v>11</v>
      </c>
      <c r="E2379">
        <v>4</v>
      </c>
      <c r="F2379" t="s">
        <v>12</v>
      </c>
      <c r="G2379" t="s">
        <v>13</v>
      </c>
      <c r="H2379" t="s">
        <v>12</v>
      </c>
      <c r="I2379" t="s">
        <v>12</v>
      </c>
      <c r="J2379">
        <v>1.0961154085</v>
      </c>
      <c r="K2379" t="s">
        <v>21</v>
      </c>
      <c r="L2379" t="s">
        <v>20</v>
      </c>
      <c r="M2379" t="s">
        <v>34</v>
      </c>
    </row>
    <row r="2380" spans="1:13" x14ac:dyDescent="0.3">
      <c r="A2380">
        <v>2379</v>
      </c>
      <c r="B2380">
        <v>5048</v>
      </c>
      <c r="C2380">
        <v>1982</v>
      </c>
      <c r="D2380">
        <v>11</v>
      </c>
      <c r="E2380">
        <v>5</v>
      </c>
      <c r="F2380" t="s">
        <v>12</v>
      </c>
      <c r="G2380" t="s">
        <v>13</v>
      </c>
      <c r="H2380" t="s">
        <v>12</v>
      </c>
      <c r="I2380" t="s">
        <v>12</v>
      </c>
      <c r="J2380">
        <v>1.2431911470999999</v>
      </c>
      <c r="K2380" t="s">
        <v>21</v>
      </c>
      <c r="L2380" t="s">
        <v>20</v>
      </c>
      <c r="M2380" t="s">
        <v>34</v>
      </c>
    </row>
    <row r="2381" spans="1:13" x14ac:dyDescent="0.3">
      <c r="A2381">
        <v>2380</v>
      </c>
      <c r="B2381">
        <v>5048</v>
      </c>
      <c r="C2381">
        <v>1983</v>
      </c>
      <c r="D2381">
        <v>11</v>
      </c>
      <c r="E2381">
        <v>6</v>
      </c>
      <c r="F2381" t="s">
        <v>12</v>
      </c>
      <c r="G2381" t="s">
        <v>13</v>
      </c>
      <c r="H2381" t="s">
        <v>17</v>
      </c>
      <c r="I2381" t="s">
        <v>12</v>
      </c>
      <c r="J2381">
        <v>1.3071186605</v>
      </c>
      <c r="K2381" t="s">
        <v>21</v>
      </c>
      <c r="L2381" t="s">
        <v>27</v>
      </c>
      <c r="M2381" t="s">
        <v>34</v>
      </c>
    </row>
    <row r="2382" spans="1:13" x14ac:dyDescent="0.3">
      <c r="A2382">
        <v>2381</v>
      </c>
      <c r="B2382">
        <v>5048</v>
      </c>
      <c r="C2382">
        <v>1984</v>
      </c>
      <c r="D2382">
        <v>11</v>
      </c>
      <c r="E2382">
        <v>7</v>
      </c>
      <c r="F2382" t="s">
        <v>12</v>
      </c>
      <c r="G2382" t="s">
        <v>13</v>
      </c>
      <c r="H2382" t="s">
        <v>17</v>
      </c>
      <c r="I2382" t="s">
        <v>12</v>
      </c>
      <c r="J2382">
        <v>1.4925027814</v>
      </c>
      <c r="K2382" t="s">
        <v>21</v>
      </c>
      <c r="L2382" t="s">
        <v>20</v>
      </c>
      <c r="M2382" t="s">
        <v>34</v>
      </c>
    </row>
    <row r="2383" spans="1:13" x14ac:dyDescent="0.3">
      <c r="A2383">
        <v>2382</v>
      </c>
      <c r="B2383">
        <v>5048</v>
      </c>
      <c r="C2383">
        <v>1985</v>
      </c>
      <c r="D2383">
        <v>11</v>
      </c>
      <c r="E2383">
        <v>8</v>
      </c>
      <c r="F2383" t="s">
        <v>12</v>
      </c>
      <c r="G2383" t="s">
        <v>13</v>
      </c>
      <c r="H2383" t="s">
        <v>17</v>
      </c>
      <c r="I2383" t="s">
        <v>12</v>
      </c>
      <c r="J2383">
        <v>1.6929047765</v>
      </c>
      <c r="K2383" t="s">
        <v>21</v>
      </c>
      <c r="L2383" t="s">
        <v>20</v>
      </c>
      <c r="M2383" t="s">
        <v>34</v>
      </c>
    </row>
    <row r="2384" spans="1:13" x14ac:dyDescent="0.3">
      <c r="A2384">
        <v>2383</v>
      </c>
      <c r="B2384">
        <v>5048</v>
      </c>
      <c r="C2384">
        <v>1986</v>
      </c>
      <c r="D2384">
        <v>11</v>
      </c>
      <c r="E2384">
        <v>9</v>
      </c>
      <c r="F2384" t="s">
        <v>12</v>
      </c>
      <c r="G2384" t="s">
        <v>13</v>
      </c>
      <c r="H2384" t="s">
        <v>12</v>
      </c>
      <c r="I2384" t="s">
        <v>12</v>
      </c>
      <c r="J2384">
        <v>2.0277932837999999</v>
      </c>
      <c r="K2384" t="s">
        <v>21</v>
      </c>
      <c r="L2384" t="s">
        <v>20</v>
      </c>
      <c r="M2384" t="s">
        <v>34</v>
      </c>
    </row>
    <row r="2385" spans="1:13" x14ac:dyDescent="0.3">
      <c r="A2385">
        <v>2384</v>
      </c>
      <c r="B2385">
        <v>5048</v>
      </c>
      <c r="C2385">
        <v>1987</v>
      </c>
      <c r="D2385">
        <v>11</v>
      </c>
      <c r="E2385">
        <v>10</v>
      </c>
      <c r="F2385" t="s">
        <v>12</v>
      </c>
      <c r="G2385" t="s">
        <v>13</v>
      </c>
      <c r="H2385" t="s">
        <v>12</v>
      </c>
      <c r="I2385" t="s">
        <v>12</v>
      </c>
      <c r="J2385">
        <v>2.3449433546999998</v>
      </c>
      <c r="K2385" t="s">
        <v>21</v>
      </c>
      <c r="L2385" t="s">
        <v>20</v>
      </c>
      <c r="M2385" t="s">
        <v>34</v>
      </c>
    </row>
    <row r="2386" spans="1:13" x14ac:dyDescent="0.3">
      <c r="A2386">
        <v>2385</v>
      </c>
      <c r="B2386">
        <v>5122</v>
      </c>
      <c r="C2386">
        <v>1980</v>
      </c>
      <c r="D2386">
        <v>12</v>
      </c>
      <c r="E2386">
        <v>3</v>
      </c>
      <c r="F2386" t="s">
        <v>12</v>
      </c>
      <c r="G2386" t="s">
        <v>13</v>
      </c>
      <c r="H2386" t="s">
        <v>17</v>
      </c>
      <c r="I2386" t="s">
        <v>12</v>
      </c>
      <c r="J2386">
        <v>0.87474100219999995</v>
      </c>
      <c r="K2386" t="s">
        <v>28</v>
      </c>
      <c r="L2386" t="s">
        <v>19</v>
      </c>
      <c r="M2386" t="s">
        <v>34</v>
      </c>
    </row>
    <row r="2387" spans="1:13" x14ac:dyDescent="0.3">
      <c r="A2387">
        <v>2386</v>
      </c>
      <c r="B2387">
        <v>5122</v>
      </c>
      <c r="C2387">
        <v>1981</v>
      </c>
      <c r="D2387">
        <v>12</v>
      </c>
      <c r="E2387">
        <v>4</v>
      </c>
      <c r="F2387" t="s">
        <v>12</v>
      </c>
      <c r="G2387" t="s">
        <v>13</v>
      </c>
      <c r="H2387" t="s">
        <v>17</v>
      </c>
      <c r="I2387" t="s">
        <v>12</v>
      </c>
      <c r="J2387">
        <v>1.6992942416000001</v>
      </c>
      <c r="K2387" t="s">
        <v>28</v>
      </c>
      <c r="L2387" t="s">
        <v>19</v>
      </c>
      <c r="M2387" t="s">
        <v>34</v>
      </c>
    </row>
    <row r="2388" spans="1:13" x14ac:dyDescent="0.3">
      <c r="A2388">
        <v>2387</v>
      </c>
      <c r="B2388">
        <v>5122</v>
      </c>
      <c r="C2388">
        <v>1982</v>
      </c>
      <c r="D2388">
        <v>12</v>
      </c>
      <c r="E2388">
        <v>5</v>
      </c>
      <c r="F2388" t="s">
        <v>12</v>
      </c>
      <c r="G2388" t="s">
        <v>13</v>
      </c>
      <c r="H2388" t="s">
        <v>17</v>
      </c>
      <c r="I2388" t="s">
        <v>12</v>
      </c>
      <c r="J2388">
        <v>2.0427239586999999</v>
      </c>
      <c r="K2388" t="s">
        <v>28</v>
      </c>
      <c r="L2388" t="s">
        <v>19</v>
      </c>
      <c r="M2388" t="s">
        <v>34</v>
      </c>
    </row>
    <row r="2389" spans="1:13" x14ac:dyDescent="0.3">
      <c r="A2389">
        <v>2388</v>
      </c>
      <c r="B2389">
        <v>5122</v>
      </c>
      <c r="C2389">
        <v>1983</v>
      </c>
      <c r="D2389">
        <v>12</v>
      </c>
      <c r="E2389">
        <v>6</v>
      </c>
      <c r="F2389" t="s">
        <v>12</v>
      </c>
      <c r="G2389" t="s">
        <v>13</v>
      </c>
      <c r="H2389" t="s">
        <v>17</v>
      </c>
      <c r="I2389" t="s">
        <v>12</v>
      </c>
      <c r="J2389">
        <v>1.9705325467000001</v>
      </c>
      <c r="K2389" t="s">
        <v>28</v>
      </c>
      <c r="L2389" t="s">
        <v>19</v>
      </c>
      <c r="M2389" t="s">
        <v>34</v>
      </c>
    </row>
    <row r="2390" spans="1:13" x14ac:dyDescent="0.3">
      <c r="A2390">
        <v>2389</v>
      </c>
      <c r="B2390">
        <v>5122</v>
      </c>
      <c r="C2390">
        <v>1984</v>
      </c>
      <c r="D2390">
        <v>12</v>
      </c>
      <c r="E2390">
        <v>7</v>
      </c>
      <c r="F2390" t="s">
        <v>12</v>
      </c>
      <c r="G2390" t="s">
        <v>13</v>
      </c>
      <c r="H2390" t="s">
        <v>17</v>
      </c>
      <c r="I2390" t="s">
        <v>12</v>
      </c>
      <c r="J2390">
        <v>2.2886821878000001</v>
      </c>
      <c r="K2390" t="s">
        <v>28</v>
      </c>
      <c r="L2390" t="s">
        <v>19</v>
      </c>
      <c r="M2390" t="s">
        <v>34</v>
      </c>
    </row>
    <row r="2391" spans="1:13" x14ac:dyDescent="0.3">
      <c r="A2391">
        <v>2390</v>
      </c>
      <c r="B2391">
        <v>5122</v>
      </c>
      <c r="C2391">
        <v>1985</v>
      </c>
      <c r="D2391">
        <v>12</v>
      </c>
      <c r="E2391">
        <v>8</v>
      </c>
      <c r="F2391" t="s">
        <v>12</v>
      </c>
      <c r="G2391" t="s">
        <v>13</v>
      </c>
      <c r="H2391" t="s">
        <v>17</v>
      </c>
      <c r="I2391" t="s">
        <v>12</v>
      </c>
      <c r="J2391">
        <v>1.9896635192000001</v>
      </c>
      <c r="K2391" t="s">
        <v>28</v>
      </c>
      <c r="L2391" t="s">
        <v>19</v>
      </c>
      <c r="M2391" t="s">
        <v>34</v>
      </c>
    </row>
    <row r="2392" spans="1:13" x14ac:dyDescent="0.3">
      <c r="A2392">
        <v>2391</v>
      </c>
      <c r="B2392">
        <v>5122</v>
      </c>
      <c r="C2392">
        <v>1986</v>
      </c>
      <c r="D2392">
        <v>12</v>
      </c>
      <c r="E2392">
        <v>9</v>
      </c>
      <c r="F2392" t="s">
        <v>12</v>
      </c>
      <c r="G2392" t="s">
        <v>13</v>
      </c>
      <c r="H2392" t="s">
        <v>17</v>
      </c>
      <c r="I2392" t="s">
        <v>12</v>
      </c>
      <c r="J2392">
        <v>1.9547342821</v>
      </c>
      <c r="K2392" t="s">
        <v>28</v>
      </c>
      <c r="L2392" t="s">
        <v>19</v>
      </c>
      <c r="M2392" t="s">
        <v>34</v>
      </c>
    </row>
    <row r="2393" spans="1:13" x14ac:dyDescent="0.3">
      <c r="A2393">
        <v>2392</v>
      </c>
      <c r="B2393">
        <v>5122</v>
      </c>
      <c r="C2393">
        <v>1987</v>
      </c>
      <c r="D2393">
        <v>12</v>
      </c>
      <c r="E2393">
        <v>10</v>
      </c>
      <c r="F2393" t="s">
        <v>12</v>
      </c>
      <c r="G2393" t="s">
        <v>13</v>
      </c>
      <c r="H2393" t="s">
        <v>17</v>
      </c>
      <c r="I2393" t="s">
        <v>12</v>
      </c>
      <c r="J2393">
        <v>1.8595416453</v>
      </c>
      <c r="K2393" t="s">
        <v>28</v>
      </c>
      <c r="L2393" t="s">
        <v>19</v>
      </c>
      <c r="M2393" t="s">
        <v>34</v>
      </c>
    </row>
    <row r="2394" spans="1:13" x14ac:dyDescent="0.3">
      <c r="A2394">
        <v>2393</v>
      </c>
      <c r="B2394">
        <v>5141</v>
      </c>
      <c r="C2394">
        <v>1980</v>
      </c>
      <c r="D2394">
        <v>12</v>
      </c>
      <c r="E2394">
        <v>2</v>
      </c>
      <c r="F2394" t="s">
        <v>12</v>
      </c>
      <c r="G2394" t="s">
        <v>40</v>
      </c>
      <c r="H2394" t="s">
        <v>17</v>
      </c>
      <c r="I2394" t="s">
        <v>12</v>
      </c>
      <c r="J2394">
        <v>2.1545140813999999</v>
      </c>
      <c r="K2394" t="s">
        <v>22</v>
      </c>
      <c r="L2394" t="s">
        <v>29</v>
      </c>
      <c r="M2394" t="s">
        <v>42</v>
      </c>
    </row>
    <row r="2395" spans="1:13" x14ac:dyDescent="0.3">
      <c r="A2395">
        <v>2394</v>
      </c>
      <c r="B2395">
        <v>5141</v>
      </c>
      <c r="C2395">
        <v>1981</v>
      </c>
      <c r="D2395">
        <v>12</v>
      </c>
      <c r="E2395">
        <v>3</v>
      </c>
      <c r="F2395" t="s">
        <v>12</v>
      </c>
      <c r="G2395" t="s">
        <v>40</v>
      </c>
      <c r="H2395" t="s">
        <v>17</v>
      </c>
      <c r="I2395" t="s">
        <v>12</v>
      </c>
      <c r="J2395">
        <v>1.9004588862</v>
      </c>
      <c r="K2395" t="s">
        <v>22</v>
      </c>
      <c r="L2395" t="s">
        <v>29</v>
      </c>
      <c r="M2395" t="s">
        <v>42</v>
      </c>
    </row>
    <row r="2396" spans="1:13" x14ac:dyDescent="0.3">
      <c r="A2396">
        <v>2395</v>
      </c>
      <c r="B2396">
        <v>5141</v>
      </c>
      <c r="C2396">
        <v>1982</v>
      </c>
      <c r="D2396">
        <v>12</v>
      </c>
      <c r="E2396">
        <v>4</v>
      </c>
      <c r="F2396" t="s">
        <v>12</v>
      </c>
      <c r="G2396" t="s">
        <v>40</v>
      </c>
      <c r="H2396" t="s">
        <v>17</v>
      </c>
      <c r="I2396" t="s">
        <v>12</v>
      </c>
      <c r="J2396">
        <v>2.0174061507999999</v>
      </c>
      <c r="K2396" t="s">
        <v>22</v>
      </c>
      <c r="L2396" t="s">
        <v>29</v>
      </c>
      <c r="M2396" t="s">
        <v>42</v>
      </c>
    </row>
    <row r="2397" spans="1:13" x14ac:dyDescent="0.3">
      <c r="A2397">
        <v>2396</v>
      </c>
      <c r="B2397">
        <v>5141</v>
      </c>
      <c r="C2397">
        <v>1983</v>
      </c>
      <c r="D2397">
        <v>12</v>
      </c>
      <c r="E2397">
        <v>5</v>
      </c>
      <c r="F2397" t="s">
        <v>12</v>
      </c>
      <c r="G2397" t="s">
        <v>40</v>
      </c>
      <c r="H2397" t="s">
        <v>17</v>
      </c>
      <c r="I2397" t="s">
        <v>12</v>
      </c>
      <c r="J2397">
        <v>1.1844283803</v>
      </c>
      <c r="K2397" t="s">
        <v>26</v>
      </c>
      <c r="L2397" t="s">
        <v>29</v>
      </c>
      <c r="M2397" t="s">
        <v>25</v>
      </c>
    </row>
    <row r="2398" spans="1:13" x14ac:dyDescent="0.3">
      <c r="A2398">
        <v>2397</v>
      </c>
      <c r="B2398">
        <v>5141</v>
      </c>
      <c r="C2398">
        <v>1984</v>
      </c>
      <c r="D2398">
        <v>12</v>
      </c>
      <c r="E2398">
        <v>6</v>
      </c>
      <c r="F2398" t="s">
        <v>12</v>
      </c>
      <c r="G2398" t="s">
        <v>40</v>
      </c>
      <c r="H2398" t="s">
        <v>17</v>
      </c>
      <c r="I2398" t="s">
        <v>12</v>
      </c>
      <c r="J2398">
        <v>1.3906424670999999</v>
      </c>
      <c r="K2398" t="s">
        <v>22</v>
      </c>
      <c r="L2398" t="s">
        <v>29</v>
      </c>
      <c r="M2398" t="s">
        <v>25</v>
      </c>
    </row>
    <row r="2399" spans="1:13" x14ac:dyDescent="0.3">
      <c r="A2399">
        <v>2398</v>
      </c>
      <c r="B2399">
        <v>5141</v>
      </c>
      <c r="C2399">
        <v>1985</v>
      </c>
      <c r="D2399">
        <v>12</v>
      </c>
      <c r="E2399">
        <v>7</v>
      </c>
      <c r="F2399" t="s">
        <v>12</v>
      </c>
      <c r="G2399" t="s">
        <v>40</v>
      </c>
      <c r="H2399" t="s">
        <v>17</v>
      </c>
      <c r="I2399" t="s">
        <v>12</v>
      </c>
      <c r="J2399">
        <v>2.2962054859999999</v>
      </c>
      <c r="K2399" t="s">
        <v>22</v>
      </c>
      <c r="L2399" t="s">
        <v>29</v>
      </c>
      <c r="M2399" t="s">
        <v>25</v>
      </c>
    </row>
    <row r="2400" spans="1:13" x14ac:dyDescent="0.3">
      <c r="A2400">
        <v>2399</v>
      </c>
      <c r="B2400">
        <v>5141</v>
      </c>
      <c r="C2400">
        <v>1986</v>
      </c>
      <c r="D2400">
        <v>12</v>
      </c>
      <c r="E2400">
        <v>8</v>
      </c>
      <c r="F2400" t="s">
        <v>12</v>
      </c>
      <c r="G2400" t="s">
        <v>40</v>
      </c>
      <c r="H2400" t="s">
        <v>17</v>
      </c>
      <c r="I2400" t="s">
        <v>12</v>
      </c>
      <c r="J2400">
        <v>2.3212583583000002</v>
      </c>
      <c r="K2400" t="s">
        <v>22</v>
      </c>
      <c r="L2400" t="s">
        <v>29</v>
      </c>
      <c r="M2400" t="s">
        <v>25</v>
      </c>
    </row>
    <row r="2401" spans="1:13" x14ac:dyDescent="0.3">
      <c r="A2401">
        <v>2400</v>
      </c>
      <c r="B2401">
        <v>5141</v>
      </c>
      <c r="C2401">
        <v>1987</v>
      </c>
      <c r="D2401">
        <v>12</v>
      </c>
      <c r="E2401">
        <v>9</v>
      </c>
      <c r="F2401" t="s">
        <v>12</v>
      </c>
      <c r="G2401" t="s">
        <v>40</v>
      </c>
      <c r="H2401" t="s">
        <v>17</v>
      </c>
      <c r="I2401" t="s">
        <v>12</v>
      </c>
      <c r="J2401">
        <v>2.3508274904999999</v>
      </c>
      <c r="K2401" t="s">
        <v>22</v>
      </c>
      <c r="L2401" t="s">
        <v>29</v>
      </c>
      <c r="M2401" t="s">
        <v>25</v>
      </c>
    </row>
    <row r="2402" spans="1:13" x14ac:dyDescent="0.3">
      <c r="A2402">
        <v>2401</v>
      </c>
      <c r="B2402">
        <v>5147</v>
      </c>
      <c r="C2402">
        <v>1980</v>
      </c>
      <c r="D2402">
        <v>12</v>
      </c>
      <c r="E2402">
        <v>4</v>
      </c>
      <c r="F2402" t="s">
        <v>17</v>
      </c>
      <c r="G2402" t="s">
        <v>40</v>
      </c>
      <c r="H2402" t="s">
        <v>17</v>
      </c>
      <c r="I2402" t="s">
        <v>12</v>
      </c>
      <c r="J2402">
        <v>2.0559398819000001</v>
      </c>
      <c r="K2402" t="s">
        <v>28</v>
      </c>
      <c r="L2402" t="s">
        <v>29</v>
      </c>
      <c r="M2402" t="s">
        <v>42</v>
      </c>
    </row>
    <row r="2403" spans="1:13" x14ac:dyDescent="0.3">
      <c r="A2403">
        <v>2402</v>
      </c>
      <c r="B2403">
        <v>5147</v>
      </c>
      <c r="C2403">
        <v>1981</v>
      </c>
      <c r="D2403">
        <v>12</v>
      </c>
      <c r="E2403">
        <v>5</v>
      </c>
      <c r="F2403" t="s">
        <v>12</v>
      </c>
      <c r="G2403" t="s">
        <v>40</v>
      </c>
      <c r="H2403" t="s">
        <v>17</v>
      </c>
      <c r="I2403" t="s">
        <v>12</v>
      </c>
      <c r="J2403">
        <v>2.1290520422000001</v>
      </c>
      <c r="K2403" t="s">
        <v>28</v>
      </c>
      <c r="L2403" t="s">
        <v>29</v>
      </c>
      <c r="M2403" t="s">
        <v>42</v>
      </c>
    </row>
    <row r="2404" spans="1:13" x14ac:dyDescent="0.3">
      <c r="A2404">
        <v>2403</v>
      </c>
      <c r="B2404">
        <v>5147</v>
      </c>
      <c r="C2404">
        <v>1982</v>
      </c>
      <c r="D2404">
        <v>12</v>
      </c>
      <c r="E2404">
        <v>6</v>
      </c>
      <c r="F2404" t="s">
        <v>17</v>
      </c>
      <c r="G2404" t="s">
        <v>40</v>
      </c>
      <c r="H2404" t="s">
        <v>17</v>
      </c>
      <c r="I2404" t="s">
        <v>12</v>
      </c>
      <c r="J2404">
        <v>2.2781324131999998</v>
      </c>
      <c r="K2404" t="s">
        <v>28</v>
      </c>
      <c r="L2404" t="s">
        <v>29</v>
      </c>
      <c r="M2404" t="s">
        <v>42</v>
      </c>
    </row>
    <row r="2405" spans="1:13" x14ac:dyDescent="0.3">
      <c r="A2405">
        <v>2404</v>
      </c>
      <c r="B2405">
        <v>5147</v>
      </c>
      <c r="C2405">
        <v>1983</v>
      </c>
      <c r="D2405">
        <v>12</v>
      </c>
      <c r="E2405">
        <v>7</v>
      </c>
      <c r="F2405" t="s">
        <v>17</v>
      </c>
      <c r="G2405" t="s">
        <v>40</v>
      </c>
      <c r="H2405" t="s">
        <v>17</v>
      </c>
      <c r="I2405" t="s">
        <v>12</v>
      </c>
      <c r="J2405">
        <v>2.0539141556999998</v>
      </c>
      <c r="K2405" t="s">
        <v>28</v>
      </c>
      <c r="L2405" t="s">
        <v>29</v>
      </c>
      <c r="M2405" t="s">
        <v>25</v>
      </c>
    </row>
    <row r="2406" spans="1:13" x14ac:dyDescent="0.3">
      <c r="A2406">
        <v>2405</v>
      </c>
      <c r="B2406">
        <v>5147</v>
      </c>
      <c r="C2406">
        <v>1984</v>
      </c>
      <c r="D2406">
        <v>12</v>
      </c>
      <c r="E2406">
        <v>8</v>
      </c>
      <c r="F2406" t="s">
        <v>17</v>
      </c>
      <c r="G2406" t="s">
        <v>40</v>
      </c>
      <c r="H2406" t="s">
        <v>17</v>
      </c>
      <c r="I2406" t="s">
        <v>17</v>
      </c>
      <c r="J2406">
        <v>1.8666877777999999</v>
      </c>
      <c r="K2406" t="s">
        <v>14</v>
      </c>
      <c r="L2406" t="s">
        <v>29</v>
      </c>
      <c r="M2406" t="s">
        <v>25</v>
      </c>
    </row>
    <row r="2407" spans="1:13" x14ac:dyDescent="0.3">
      <c r="A2407">
        <v>2406</v>
      </c>
      <c r="B2407">
        <v>5147</v>
      </c>
      <c r="C2407">
        <v>1985</v>
      </c>
      <c r="D2407">
        <v>12</v>
      </c>
      <c r="E2407">
        <v>9</v>
      </c>
      <c r="F2407" t="s">
        <v>17</v>
      </c>
      <c r="G2407" t="s">
        <v>40</v>
      </c>
      <c r="H2407" t="s">
        <v>17</v>
      </c>
      <c r="I2407" t="s">
        <v>12</v>
      </c>
      <c r="J2407">
        <v>2.3348690789000002</v>
      </c>
      <c r="K2407" t="s">
        <v>28</v>
      </c>
      <c r="L2407" t="s">
        <v>29</v>
      </c>
      <c r="M2407" t="s">
        <v>25</v>
      </c>
    </row>
    <row r="2408" spans="1:13" x14ac:dyDescent="0.3">
      <c r="A2408">
        <v>2407</v>
      </c>
      <c r="B2408">
        <v>5147</v>
      </c>
      <c r="C2408">
        <v>1986</v>
      </c>
      <c r="D2408">
        <v>12</v>
      </c>
      <c r="E2408">
        <v>10</v>
      </c>
      <c r="F2408" t="s">
        <v>17</v>
      </c>
      <c r="G2408" t="s">
        <v>40</v>
      </c>
      <c r="H2408" t="s">
        <v>17</v>
      </c>
      <c r="I2408" t="s">
        <v>12</v>
      </c>
      <c r="J2408">
        <v>2.5316628838000002</v>
      </c>
      <c r="K2408" t="s">
        <v>28</v>
      </c>
      <c r="L2408" t="s">
        <v>29</v>
      </c>
      <c r="M2408" t="s">
        <v>25</v>
      </c>
    </row>
    <row r="2409" spans="1:13" x14ac:dyDescent="0.3">
      <c r="A2409">
        <v>2408</v>
      </c>
      <c r="B2409">
        <v>5147</v>
      </c>
      <c r="C2409">
        <v>1987</v>
      </c>
      <c r="D2409">
        <v>12</v>
      </c>
      <c r="E2409">
        <v>11</v>
      </c>
      <c r="F2409" t="s">
        <v>17</v>
      </c>
      <c r="G2409" t="s">
        <v>40</v>
      </c>
      <c r="H2409" t="s">
        <v>12</v>
      </c>
      <c r="I2409" t="s">
        <v>12</v>
      </c>
      <c r="J2409">
        <v>2.4668542162999998</v>
      </c>
      <c r="K2409" t="s">
        <v>28</v>
      </c>
      <c r="L2409" t="s">
        <v>29</v>
      </c>
      <c r="M2409" t="s">
        <v>25</v>
      </c>
    </row>
    <row r="2410" spans="1:13" x14ac:dyDescent="0.3">
      <c r="A2410">
        <v>2409</v>
      </c>
      <c r="B2410">
        <v>5158</v>
      </c>
      <c r="C2410">
        <v>1980</v>
      </c>
      <c r="D2410">
        <v>11</v>
      </c>
      <c r="E2410">
        <v>3</v>
      </c>
      <c r="F2410" t="s">
        <v>12</v>
      </c>
      <c r="G2410" t="s">
        <v>13</v>
      </c>
      <c r="H2410" t="s">
        <v>12</v>
      </c>
      <c r="I2410" t="s">
        <v>12</v>
      </c>
      <c r="J2410">
        <v>1.8236925163</v>
      </c>
      <c r="K2410" t="s">
        <v>14</v>
      </c>
      <c r="L2410" t="s">
        <v>29</v>
      </c>
      <c r="M2410" t="s">
        <v>25</v>
      </c>
    </row>
    <row r="2411" spans="1:13" x14ac:dyDescent="0.3">
      <c r="A2411">
        <v>2410</v>
      </c>
      <c r="B2411">
        <v>5158</v>
      </c>
      <c r="C2411">
        <v>1981</v>
      </c>
      <c r="D2411">
        <v>11</v>
      </c>
      <c r="E2411">
        <v>4</v>
      </c>
      <c r="F2411" t="s">
        <v>12</v>
      </c>
      <c r="G2411" t="s">
        <v>13</v>
      </c>
      <c r="H2411" t="s">
        <v>17</v>
      </c>
      <c r="I2411" t="s">
        <v>12</v>
      </c>
      <c r="J2411">
        <v>1.8170772771999999</v>
      </c>
      <c r="K2411" t="s">
        <v>26</v>
      </c>
      <c r="L2411" t="s">
        <v>19</v>
      </c>
      <c r="M2411" t="s">
        <v>42</v>
      </c>
    </row>
    <row r="2412" spans="1:13" x14ac:dyDescent="0.3">
      <c r="A2412">
        <v>2411</v>
      </c>
      <c r="B2412">
        <v>5158</v>
      </c>
      <c r="C2412">
        <v>1982</v>
      </c>
      <c r="D2412">
        <v>11</v>
      </c>
      <c r="E2412">
        <v>5</v>
      </c>
      <c r="F2412" t="s">
        <v>12</v>
      </c>
      <c r="G2412" t="s">
        <v>13</v>
      </c>
      <c r="H2412" t="s">
        <v>17</v>
      </c>
      <c r="I2412" t="s">
        <v>12</v>
      </c>
      <c r="J2412">
        <v>1.5808504556</v>
      </c>
      <c r="K2412" t="s">
        <v>26</v>
      </c>
      <c r="L2412" t="s">
        <v>19</v>
      </c>
      <c r="M2412" t="s">
        <v>42</v>
      </c>
    </row>
    <row r="2413" spans="1:13" x14ac:dyDescent="0.3">
      <c r="A2413">
        <v>2412</v>
      </c>
      <c r="B2413">
        <v>5158</v>
      </c>
      <c r="C2413">
        <v>1983</v>
      </c>
      <c r="D2413">
        <v>11</v>
      </c>
      <c r="E2413">
        <v>6</v>
      </c>
      <c r="F2413" t="s">
        <v>12</v>
      </c>
      <c r="G2413" t="s">
        <v>13</v>
      </c>
      <c r="H2413" t="s">
        <v>17</v>
      </c>
      <c r="I2413" t="s">
        <v>12</v>
      </c>
      <c r="J2413">
        <v>1.7376301999999999</v>
      </c>
      <c r="K2413" t="s">
        <v>26</v>
      </c>
      <c r="L2413" t="s">
        <v>19</v>
      </c>
      <c r="M2413" t="s">
        <v>25</v>
      </c>
    </row>
    <row r="2414" spans="1:13" x14ac:dyDescent="0.3">
      <c r="A2414">
        <v>2413</v>
      </c>
      <c r="B2414">
        <v>5158</v>
      </c>
      <c r="C2414">
        <v>1984</v>
      </c>
      <c r="D2414">
        <v>11</v>
      </c>
      <c r="E2414">
        <v>7</v>
      </c>
      <c r="F2414" t="s">
        <v>12</v>
      </c>
      <c r="G2414" t="s">
        <v>13</v>
      </c>
      <c r="H2414" t="s">
        <v>12</v>
      </c>
      <c r="I2414" t="s">
        <v>12</v>
      </c>
      <c r="J2414">
        <v>2.0739409085</v>
      </c>
      <c r="K2414" t="s">
        <v>26</v>
      </c>
      <c r="L2414" t="s">
        <v>19</v>
      </c>
      <c r="M2414" t="s">
        <v>25</v>
      </c>
    </row>
    <row r="2415" spans="1:13" x14ac:dyDescent="0.3">
      <c r="A2415">
        <v>2414</v>
      </c>
      <c r="B2415">
        <v>5158</v>
      </c>
      <c r="C2415">
        <v>1985</v>
      </c>
      <c r="D2415">
        <v>11</v>
      </c>
      <c r="E2415">
        <v>8</v>
      </c>
      <c r="F2415" t="s">
        <v>12</v>
      </c>
      <c r="G2415" t="s">
        <v>13</v>
      </c>
      <c r="H2415" t="s">
        <v>12</v>
      </c>
      <c r="I2415" t="s">
        <v>12</v>
      </c>
      <c r="J2415">
        <v>1.7847917999</v>
      </c>
      <c r="K2415" t="s">
        <v>26</v>
      </c>
      <c r="L2415" t="s">
        <v>19</v>
      </c>
      <c r="M2415" t="s">
        <v>25</v>
      </c>
    </row>
    <row r="2416" spans="1:13" x14ac:dyDescent="0.3">
      <c r="A2416">
        <v>2415</v>
      </c>
      <c r="B2416">
        <v>5158</v>
      </c>
      <c r="C2416">
        <v>1986</v>
      </c>
      <c r="D2416">
        <v>11</v>
      </c>
      <c r="E2416">
        <v>9</v>
      </c>
      <c r="F2416" t="s">
        <v>12</v>
      </c>
      <c r="G2416" t="s">
        <v>13</v>
      </c>
      <c r="H2416" t="s">
        <v>12</v>
      </c>
      <c r="I2416" t="s">
        <v>12</v>
      </c>
      <c r="J2416">
        <v>1.7999614345999999</v>
      </c>
      <c r="K2416" t="s">
        <v>26</v>
      </c>
      <c r="L2416" t="s">
        <v>19</v>
      </c>
      <c r="M2416" t="s">
        <v>25</v>
      </c>
    </row>
    <row r="2417" spans="1:13" x14ac:dyDescent="0.3">
      <c r="A2417">
        <v>2416</v>
      </c>
      <c r="B2417">
        <v>5158</v>
      </c>
      <c r="C2417">
        <v>1987</v>
      </c>
      <c r="D2417">
        <v>11</v>
      </c>
      <c r="E2417">
        <v>10</v>
      </c>
      <c r="F2417" t="s">
        <v>12</v>
      </c>
      <c r="G2417" t="s">
        <v>13</v>
      </c>
      <c r="H2417" t="s">
        <v>12</v>
      </c>
      <c r="I2417" t="s">
        <v>12</v>
      </c>
      <c r="J2417">
        <v>2.1761061954000001</v>
      </c>
      <c r="K2417" t="s">
        <v>14</v>
      </c>
      <c r="L2417" t="s">
        <v>19</v>
      </c>
      <c r="M2417" t="s">
        <v>25</v>
      </c>
    </row>
    <row r="2418" spans="1:13" x14ac:dyDescent="0.3">
      <c r="A2418">
        <v>2417</v>
      </c>
      <c r="B2418">
        <v>5221</v>
      </c>
      <c r="C2418">
        <v>1980</v>
      </c>
      <c r="D2418">
        <v>14</v>
      </c>
      <c r="E2418">
        <v>3</v>
      </c>
      <c r="F2418" t="s">
        <v>12</v>
      </c>
      <c r="G2418" t="s">
        <v>40</v>
      </c>
      <c r="H2418" t="s">
        <v>12</v>
      </c>
      <c r="I2418" t="s">
        <v>12</v>
      </c>
      <c r="J2418">
        <v>1.3747145566000001</v>
      </c>
      <c r="K2418" t="s">
        <v>38</v>
      </c>
      <c r="L2418" t="s">
        <v>39</v>
      </c>
      <c r="M2418" t="s">
        <v>42</v>
      </c>
    </row>
    <row r="2419" spans="1:13" x14ac:dyDescent="0.3">
      <c r="A2419">
        <v>2418</v>
      </c>
      <c r="B2419">
        <v>5221</v>
      </c>
      <c r="C2419">
        <v>1981</v>
      </c>
      <c r="D2419">
        <v>14</v>
      </c>
      <c r="E2419">
        <v>4</v>
      </c>
      <c r="F2419" t="s">
        <v>17</v>
      </c>
      <c r="G2419" t="s">
        <v>40</v>
      </c>
      <c r="H2419" t="s">
        <v>12</v>
      </c>
      <c r="I2419" t="s">
        <v>12</v>
      </c>
      <c r="J2419">
        <v>1.6094379124</v>
      </c>
      <c r="K2419" t="s">
        <v>28</v>
      </c>
      <c r="L2419" t="s">
        <v>19</v>
      </c>
      <c r="M2419" t="s">
        <v>42</v>
      </c>
    </row>
    <row r="2420" spans="1:13" x14ac:dyDescent="0.3">
      <c r="A2420">
        <v>2419</v>
      </c>
      <c r="B2420">
        <v>5221</v>
      </c>
      <c r="C2420">
        <v>1982</v>
      </c>
      <c r="D2420">
        <v>14</v>
      </c>
      <c r="E2420">
        <v>5</v>
      </c>
      <c r="F2420" t="s">
        <v>17</v>
      </c>
      <c r="G2420" t="s">
        <v>40</v>
      </c>
      <c r="H2420" t="s">
        <v>17</v>
      </c>
      <c r="I2420" t="s">
        <v>12</v>
      </c>
      <c r="J2420">
        <v>1.5474025215</v>
      </c>
      <c r="K2420" t="s">
        <v>28</v>
      </c>
      <c r="L2420" t="s">
        <v>23</v>
      </c>
      <c r="M2420" t="s">
        <v>42</v>
      </c>
    </row>
    <row r="2421" spans="1:13" x14ac:dyDescent="0.3">
      <c r="A2421">
        <v>2420</v>
      </c>
      <c r="B2421">
        <v>5221</v>
      </c>
      <c r="C2421">
        <v>1983</v>
      </c>
      <c r="D2421">
        <v>14</v>
      </c>
      <c r="E2421">
        <v>6</v>
      </c>
      <c r="F2421" t="s">
        <v>17</v>
      </c>
      <c r="G2421" t="s">
        <v>40</v>
      </c>
      <c r="H2421" t="s">
        <v>17</v>
      </c>
      <c r="I2421" t="s">
        <v>12</v>
      </c>
      <c r="J2421">
        <v>1.5918786961</v>
      </c>
      <c r="K2421" t="s">
        <v>28</v>
      </c>
      <c r="L2421" t="s">
        <v>31</v>
      </c>
      <c r="M2421" t="s">
        <v>42</v>
      </c>
    </row>
    <row r="2422" spans="1:13" x14ac:dyDescent="0.3">
      <c r="A2422">
        <v>2421</v>
      </c>
      <c r="B2422">
        <v>5221</v>
      </c>
      <c r="C2422">
        <v>1984</v>
      </c>
      <c r="D2422">
        <v>14</v>
      </c>
      <c r="E2422">
        <v>7</v>
      </c>
      <c r="F2422" t="s">
        <v>12</v>
      </c>
      <c r="G2422" t="s">
        <v>40</v>
      </c>
      <c r="H2422" t="s">
        <v>17</v>
      </c>
      <c r="I2422" t="s">
        <v>12</v>
      </c>
      <c r="J2422">
        <v>1.8003294198999999</v>
      </c>
      <c r="K2422" t="s">
        <v>28</v>
      </c>
      <c r="L2422" t="s">
        <v>39</v>
      </c>
      <c r="M2422" t="s">
        <v>42</v>
      </c>
    </row>
    <row r="2423" spans="1:13" x14ac:dyDescent="0.3">
      <c r="A2423">
        <v>2422</v>
      </c>
      <c r="B2423">
        <v>5221</v>
      </c>
      <c r="C2423">
        <v>1985</v>
      </c>
      <c r="D2423">
        <v>14</v>
      </c>
      <c r="E2423">
        <v>8</v>
      </c>
      <c r="F2423" t="s">
        <v>12</v>
      </c>
      <c r="G2423" t="s">
        <v>40</v>
      </c>
      <c r="H2423" t="s">
        <v>17</v>
      </c>
      <c r="I2423" t="s">
        <v>12</v>
      </c>
      <c r="J2423">
        <v>1.8200289976999999</v>
      </c>
      <c r="K2423" t="s">
        <v>28</v>
      </c>
      <c r="L2423" t="s">
        <v>23</v>
      </c>
      <c r="M2423" t="s">
        <v>42</v>
      </c>
    </row>
    <row r="2424" spans="1:13" x14ac:dyDescent="0.3">
      <c r="A2424">
        <v>2423</v>
      </c>
      <c r="B2424">
        <v>5221</v>
      </c>
      <c r="C2424">
        <v>1986</v>
      </c>
      <c r="D2424">
        <v>14</v>
      </c>
      <c r="E2424">
        <v>9</v>
      </c>
      <c r="F2424" t="s">
        <v>17</v>
      </c>
      <c r="G2424" t="s">
        <v>40</v>
      </c>
      <c r="H2424" t="s">
        <v>17</v>
      </c>
      <c r="I2424" t="s">
        <v>12</v>
      </c>
      <c r="J2424">
        <v>1.7999614345999999</v>
      </c>
      <c r="K2424" t="s">
        <v>28</v>
      </c>
      <c r="L2424" t="s">
        <v>23</v>
      </c>
      <c r="M2424" t="s">
        <v>42</v>
      </c>
    </row>
    <row r="2425" spans="1:13" x14ac:dyDescent="0.3">
      <c r="A2425">
        <v>2424</v>
      </c>
      <c r="B2425">
        <v>5221</v>
      </c>
      <c r="C2425">
        <v>1987</v>
      </c>
      <c r="D2425">
        <v>14</v>
      </c>
      <c r="E2425">
        <v>10</v>
      </c>
      <c r="F2425" t="s">
        <v>12</v>
      </c>
      <c r="G2425" t="s">
        <v>40</v>
      </c>
      <c r="H2425" t="s">
        <v>12</v>
      </c>
      <c r="I2425" t="s">
        <v>12</v>
      </c>
      <c r="J2425">
        <v>2.3623350973999999</v>
      </c>
      <c r="K2425" t="s">
        <v>28</v>
      </c>
      <c r="L2425" t="s">
        <v>19</v>
      </c>
      <c r="M2425" t="s">
        <v>42</v>
      </c>
    </row>
    <row r="2426" spans="1:13" x14ac:dyDescent="0.3">
      <c r="A2426">
        <v>2425</v>
      </c>
      <c r="B2426">
        <v>5223</v>
      </c>
      <c r="C2426">
        <v>1980</v>
      </c>
      <c r="D2426">
        <v>12</v>
      </c>
      <c r="E2426">
        <v>3</v>
      </c>
      <c r="F2426" t="s">
        <v>12</v>
      </c>
      <c r="G2426" t="s">
        <v>13</v>
      </c>
      <c r="H2426" t="s">
        <v>12</v>
      </c>
      <c r="I2426" t="s">
        <v>12</v>
      </c>
      <c r="J2426">
        <v>1.5411644814000001</v>
      </c>
      <c r="K2426" t="s">
        <v>21</v>
      </c>
      <c r="L2426" t="s">
        <v>24</v>
      </c>
      <c r="M2426" t="s">
        <v>42</v>
      </c>
    </row>
    <row r="2427" spans="1:13" x14ac:dyDescent="0.3">
      <c r="A2427">
        <v>2426</v>
      </c>
      <c r="B2427">
        <v>5223</v>
      </c>
      <c r="C2427">
        <v>1981</v>
      </c>
      <c r="D2427">
        <v>12</v>
      </c>
      <c r="E2427">
        <v>4</v>
      </c>
      <c r="F2427" t="s">
        <v>12</v>
      </c>
      <c r="G2427" t="s">
        <v>13</v>
      </c>
      <c r="H2427" t="s">
        <v>12</v>
      </c>
      <c r="I2427" t="s">
        <v>12</v>
      </c>
      <c r="J2427">
        <v>1.8056048761000001</v>
      </c>
      <c r="K2427" t="s">
        <v>14</v>
      </c>
      <c r="L2427" t="s">
        <v>27</v>
      </c>
      <c r="M2427" t="s">
        <v>42</v>
      </c>
    </row>
    <row r="2428" spans="1:13" x14ac:dyDescent="0.3">
      <c r="A2428">
        <v>2427</v>
      </c>
      <c r="B2428">
        <v>5223</v>
      </c>
      <c r="C2428">
        <v>1982</v>
      </c>
      <c r="D2428">
        <v>12</v>
      </c>
      <c r="E2428">
        <v>5</v>
      </c>
      <c r="F2428" t="s">
        <v>12</v>
      </c>
      <c r="G2428" t="s">
        <v>13</v>
      </c>
      <c r="H2428" t="s">
        <v>12</v>
      </c>
      <c r="I2428" t="s">
        <v>12</v>
      </c>
      <c r="J2428">
        <v>1.9756823074000001</v>
      </c>
      <c r="K2428" t="s">
        <v>21</v>
      </c>
      <c r="L2428" t="s">
        <v>27</v>
      </c>
      <c r="M2428" t="s">
        <v>42</v>
      </c>
    </row>
    <row r="2429" spans="1:13" x14ac:dyDescent="0.3">
      <c r="A2429">
        <v>2428</v>
      </c>
      <c r="B2429">
        <v>5223</v>
      </c>
      <c r="C2429">
        <v>1983</v>
      </c>
      <c r="D2429">
        <v>12</v>
      </c>
      <c r="E2429">
        <v>6</v>
      </c>
      <c r="F2429" t="s">
        <v>12</v>
      </c>
      <c r="G2429" t="s">
        <v>13</v>
      </c>
      <c r="H2429" t="s">
        <v>12</v>
      </c>
      <c r="I2429" t="s">
        <v>12</v>
      </c>
      <c r="J2429">
        <v>1.7919390771999999</v>
      </c>
      <c r="K2429" t="s">
        <v>21</v>
      </c>
      <c r="L2429" t="s">
        <v>20</v>
      </c>
      <c r="M2429" t="s">
        <v>42</v>
      </c>
    </row>
    <row r="2430" spans="1:13" x14ac:dyDescent="0.3">
      <c r="A2430">
        <v>2429</v>
      </c>
      <c r="B2430">
        <v>5223</v>
      </c>
      <c r="C2430">
        <v>1984</v>
      </c>
      <c r="D2430">
        <v>12</v>
      </c>
      <c r="E2430">
        <v>7</v>
      </c>
      <c r="F2430" t="s">
        <v>12</v>
      </c>
      <c r="G2430" t="s">
        <v>13</v>
      </c>
      <c r="H2430" t="s">
        <v>12</v>
      </c>
      <c r="I2430" t="s">
        <v>12</v>
      </c>
      <c r="J2430">
        <v>1.8553166585</v>
      </c>
      <c r="K2430" t="s">
        <v>21</v>
      </c>
      <c r="L2430" t="s">
        <v>20</v>
      </c>
      <c r="M2430" t="s">
        <v>42</v>
      </c>
    </row>
    <row r="2431" spans="1:13" x14ac:dyDescent="0.3">
      <c r="A2431">
        <v>2430</v>
      </c>
      <c r="B2431">
        <v>5223</v>
      </c>
      <c r="C2431">
        <v>1985</v>
      </c>
      <c r="D2431">
        <v>12</v>
      </c>
      <c r="E2431">
        <v>8</v>
      </c>
      <c r="F2431" t="s">
        <v>12</v>
      </c>
      <c r="G2431" t="s">
        <v>13</v>
      </c>
      <c r="H2431" t="s">
        <v>12</v>
      </c>
      <c r="I2431" t="s">
        <v>12</v>
      </c>
      <c r="J2431">
        <v>1.2753781072000001</v>
      </c>
      <c r="K2431" t="s">
        <v>21</v>
      </c>
      <c r="L2431" t="s">
        <v>27</v>
      </c>
      <c r="M2431" t="s">
        <v>42</v>
      </c>
    </row>
    <row r="2432" spans="1:13" x14ac:dyDescent="0.3">
      <c r="A2432">
        <v>2431</v>
      </c>
      <c r="B2432">
        <v>5223</v>
      </c>
      <c r="C2432">
        <v>1986</v>
      </c>
      <c r="D2432">
        <v>12</v>
      </c>
      <c r="E2432">
        <v>9</v>
      </c>
      <c r="F2432" t="s">
        <v>12</v>
      </c>
      <c r="G2432" t="s">
        <v>13</v>
      </c>
      <c r="H2432" t="s">
        <v>12</v>
      </c>
      <c r="I2432" t="s">
        <v>12</v>
      </c>
      <c r="J2432">
        <v>1.5575810269000001</v>
      </c>
      <c r="K2432" t="s">
        <v>14</v>
      </c>
      <c r="L2432" t="s">
        <v>19</v>
      </c>
      <c r="M2432" t="s">
        <v>25</v>
      </c>
    </row>
    <row r="2433" spans="1:13" x14ac:dyDescent="0.3">
      <c r="A2433">
        <v>2432</v>
      </c>
      <c r="B2433">
        <v>5223</v>
      </c>
      <c r="C2433">
        <v>1987</v>
      </c>
      <c r="D2433">
        <v>12</v>
      </c>
      <c r="E2433">
        <v>10</v>
      </c>
      <c r="F2433" t="s">
        <v>12</v>
      </c>
      <c r="G2433" t="s">
        <v>13</v>
      </c>
      <c r="H2433" t="s">
        <v>12</v>
      </c>
      <c r="I2433" t="s">
        <v>12</v>
      </c>
      <c r="J2433">
        <v>1.1346457665</v>
      </c>
      <c r="K2433" t="s">
        <v>21</v>
      </c>
      <c r="L2433" t="s">
        <v>24</v>
      </c>
      <c r="M2433" t="s">
        <v>25</v>
      </c>
    </row>
    <row r="2434" spans="1:13" x14ac:dyDescent="0.3">
      <c r="A2434">
        <v>2433</v>
      </c>
      <c r="B2434">
        <v>5227</v>
      </c>
      <c r="C2434">
        <v>1980</v>
      </c>
      <c r="D2434">
        <v>12</v>
      </c>
      <c r="E2434">
        <v>5</v>
      </c>
      <c r="F2434" t="s">
        <v>12</v>
      </c>
      <c r="G2434" t="s">
        <v>13</v>
      </c>
      <c r="H2434" t="s">
        <v>12</v>
      </c>
      <c r="I2434" t="s">
        <v>12</v>
      </c>
      <c r="J2434">
        <v>2.691193084</v>
      </c>
      <c r="K2434" t="s">
        <v>26</v>
      </c>
      <c r="L2434" t="s">
        <v>19</v>
      </c>
      <c r="M2434" t="s">
        <v>42</v>
      </c>
    </row>
    <row r="2435" spans="1:13" x14ac:dyDescent="0.3">
      <c r="A2435">
        <v>2434</v>
      </c>
      <c r="B2435">
        <v>5227</v>
      </c>
      <c r="C2435">
        <v>1981</v>
      </c>
      <c r="D2435">
        <v>12</v>
      </c>
      <c r="E2435">
        <v>6</v>
      </c>
      <c r="F2435" t="s">
        <v>12</v>
      </c>
      <c r="G2435" t="s">
        <v>13</v>
      </c>
      <c r="H2435" t="s">
        <v>12</v>
      </c>
      <c r="I2435" t="s">
        <v>12</v>
      </c>
      <c r="J2435">
        <v>0.44628710259999999</v>
      </c>
      <c r="K2435" t="s">
        <v>26</v>
      </c>
      <c r="L2435" t="s">
        <v>29</v>
      </c>
      <c r="M2435" t="s">
        <v>42</v>
      </c>
    </row>
    <row r="2436" spans="1:13" x14ac:dyDescent="0.3">
      <c r="A2436">
        <v>2435</v>
      </c>
      <c r="B2436">
        <v>5227</v>
      </c>
      <c r="C2436">
        <v>1982</v>
      </c>
      <c r="D2436">
        <v>12</v>
      </c>
      <c r="E2436">
        <v>7</v>
      </c>
      <c r="F2436" t="s">
        <v>12</v>
      </c>
      <c r="G2436" t="s">
        <v>13</v>
      </c>
      <c r="H2436" t="s">
        <v>12</v>
      </c>
      <c r="I2436" t="s">
        <v>12</v>
      </c>
      <c r="J2436">
        <v>1.5474025215</v>
      </c>
      <c r="K2436" t="s">
        <v>26</v>
      </c>
      <c r="L2436" t="s">
        <v>23</v>
      </c>
      <c r="M2436" t="s">
        <v>42</v>
      </c>
    </row>
    <row r="2437" spans="1:13" x14ac:dyDescent="0.3">
      <c r="A2437">
        <v>2436</v>
      </c>
      <c r="B2437">
        <v>5227</v>
      </c>
      <c r="C2437">
        <v>1983</v>
      </c>
      <c r="D2437">
        <v>12</v>
      </c>
      <c r="E2437">
        <v>8</v>
      </c>
      <c r="F2437" t="s">
        <v>17</v>
      </c>
      <c r="G2437" t="s">
        <v>13</v>
      </c>
      <c r="H2437" t="s">
        <v>12</v>
      </c>
      <c r="I2437" t="s">
        <v>12</v>
      </c>
      <c r="J2437">
        <v>1.7271209531</v>
      </c>
      <c r="K2437" t="s">
        <v>26</v>
      </c>
      <c r="L2437" t="s">
        <v>19</v>
      </c>
      <c r="M2437" t="s">
        <v>42</v>
      </c>
    </row>
    <row r="2438" spans="1:13" x14ac:dyDescent="0.3">
      <c r="A2438">
        <v>2437</v>
      </c>
      <c r="B2438">
        <v>5227</v>
      </c>
      <c r="C2438">
        <v>1984</v>
      </c>
      <c r="D2438">
        <v>12</v>
      </c>
      <c r="E2438">
        <v>9</v>
      </c>
      <c r="F2438" t="s">
        <v>12</v>
      </c>
      <c r="G2438" t="s">
        <v>13</v>
      </c>
      <c r="H2438" t="s">
        <v>12</v>
      </c>
      <c r="I2438" t="s">
        <v>12</v>
      </c>
      <c r="J2438">
        <v>1.0730197327</v>
      </c>
      <c r="K2438" t="s">
        <v>26</v>
      </c>
      <c r="L2438" t="s">
        <v>19</v>
      </c>
      <c r="M2438" t="s">
        <v>42</v>
      </c>
    </row>
    <row r="2439" spans="1:13" x14ac:dyDescent="0.3">
      <c r="A2439">
        <v>2438</v>
      </c>
      <c r="B2439">
        <v>5227</v>
      </c>
      <c r="C2439">
        <v>1985</v>
      </c>
      <c r="D2439">
        <v>12</v>
      </c>
      <c r="E2439">
        <v>10</v>
      </c>
      <c r="F2439" t="s">
        <v>12</v>
      </c>
      <c r="G2439" t="s">
        <v>13</v>
      </c>
      <c r="H2439" t="s">
        <v>12</v>
      </c>
      <c r="I2439" t="s">
        <v>12</v>
      </c>
      <c r="J2439">
        <v>1.7707810628</v>
      </c>
      <c r="K2439" t="s">
        <v>26</v>
      </c>
      <c r="L2439" t="s">
        <v>19</v>
      </c>
      <c r="M2439" t="s">
        <v>42</v>
      </c>
    </row>
    <row r="2440" spans="1:13" x14ac:dyDescent="0.3">
      <c r="A2440">
        <v>2439</v>
      </c>
      <c r="B2440">
        <v>5227</v>
      </c>
      <c r="C2440">
        <v>1986</v>
      </c>
      <c r="D2440">
        <v>12</v>
      </c>
      <c r="E2440">
        <v>11</v>
      </c>
      <c r="F2440" t="s">
        <v>12</v>
      </c>
      <c r="G2440" t="s">
        <v>13</v>
      </c>
      <c r="H2440" t="s">
        <v>17</v>
      </c>
      <c r="I2440" t="s">
        <v>12</v>
      </c>
      <c r="J2440">
        <v>2.0306220739</v>
      </c>
      <c r="K2440" t="s">
        <v>26</v>
      </c>
      <c r="L2440" t="s">
        <v>19</v>
      </c>
      <c r="M2440" t="s">
        <v>42</v>
      </c>
    </row>
    <row r="2441" spans="1:13" x14ac:dyDescent="0.3">
      <c r="A2441">
        <v>2440</v>
      </c>
      <c r="B2441">
        <v>5227</v>
      </c>
      <c r="C2441">
        <v>1987</v>
      </c>
      <c r="D2441">
        <v>12</v>
      </c>
      <c r="E2441">
        <v>12</v>
      </c>
      <c r="F2441" t="s">
        <v>12</v>
      </c>
      <c r="G2441" t="s">
        <v>13</v>
      </c>
      <c r="H2441" t="s">
        <v>17</v>
      </c>
      <c r="I2441" t="s">
        <v>12</v>
      </c>
      <c r="J2441">
        <v>1.9075989403</v>
      </c>
      <c r="K2441" t="s">
        <v>26</v>
      </c>
      <c r="L2441" t="s">
        <v>23</v>
      </c>
      <c r="M2441" t="s">
        <v>42</v>
      </c>
    </row>
    <row r="2442" spans="1:13" x14ac:dyDescent="0.3">
      <c r="A2442">
        <v>2441</v>
      </c>
      <c r="B2442">
        <v>5248</v>
      </c>
      <c r="C2442">
        <v>1980</v>
      </c>
      <c r="D2442">
        <v>14</v>
      </c>
      <c r="E2442">
        <v>2</v>
      </c>
      <c r="F2442" t="s">
        <v>12</v>
      </c>
      <c r="G2442" t="s">
        <v>13</v>
      </c>
      <c r="H2442" t="s">
        <v>12</v>
      </c>
      <c r="I2442" t="s">
        <v>12</v>
      </c>
      <c r="J2442">
        <v>1.1378446383</v>
      </c>
      <c r="K2442" t="s">
        <v>38</v>
      </c>
      <c r="L2442" t="s">
        <v>39</v>
      </c>
      <c r="M2442" t="s">
        <v>42</v>
      </c>
    </row>
    <row r="2443" spans="1:13" x14ac:dyDescent="0.3">
      <c r="A2443">
        <v>2442</v>
      </c>
      <c r="B2443">
        <v>5248</v>
      </c>
      <c r="C2443">
        <v>1981</v>
      </c>
      <c r="D2443">
        <v>14</v>
      </c>
      <c r="E2443">
        <v>3</v>
      </c>
      <c r="F2443" t="s">
        <v>12</v>
      </c>
      <c r="G2443" t="s">
        <v>13</v>
      </c>
      <c r="H2443" t="s">
        <v>12</v>
      </c>
      <c r="I2443" t="s">
        <v>12</v>
      </c>
      <c r="J2443">
        <v>1.0895817367</v>
      </c>
      <c r="K2443" t="s">
        <v>38</v>
      </c>
      <c r="L2443" t="s">
        <v>39</v>
      </c>
      <c r="M2443" t="s">
        <v>42</v>
      </c>
    </row>
    <row r="2444" spans="1:13" x14ac:dyDescent="0.3">
      <c r="A2444">
        <v>2443</v>
      </c>
      <c r="B2444">
        <v>5248</v>
      </c>
      <c r="C2444">
        <v>1982</v>
      </c>
      <c r="D2444">
        <v>14</v>
      </c>
      <c r="E2444">
        <v>4</v>
      </c>
      <c r="F2444" t="s">
        <v>12</v>
      </c>
      <c r="G2444" t="s">
        <v>13</v>
      </c>
      <c r="H2444" t="s">
        <v>12</v>
      </c>
      <c r="I2444" t="s">
        <v>17</v>
      </c>
      <c r="J2444">
        <v>2.0301181863000002</v>
      </c>
      <c r="K2444" t="s">
        <v>38</v>
      </c>
      <c r="L2444" t="s">
        <v>39</v>
      </c>
      <c r="M2444" t="s">
        <v>42</v>
      </c>
    </row>
    <row r="2445" spans="1:13" x14ac:dyDescent="0.3">
      <c r="A2445">
        <v>2444</v>
      </c>
      <c r="B2445">
        <v>5248</v>
      </c>
      <c r="C2445">
        <v>1983</v>
      </c>
      <c r="D2445">
        <v>14</v>
      </c>
      <c r="E2445">
        <v>5</v>
      </c>
      <c r="F2445" t="s">
        <v>17</v>
      </c>
      <c r="G2445" t="s">
        <v>13</v>
      </c>
      <c r="H2445" t="s">
        <v>12</v>
      </c>
      <c r="I2445" t="s">
        <v>12</v>
      </c>
      <c r="J2445">
        <v>1.0445619637000001</v>
      </c>
      <c r="K2445" t="s">
        <v>38</v>
      </c>
      <c r="L2445" t="s">
        <v>23</v>
      </c>
      <c r="M2445" t="s">
        <v>42</v>
      </c>
    </row>
    <row r="2446" spans="1:13" x14ac:dyDescent="0.3">
      <c r="A2446">
        <v>2445</v>
      </c>
      <c r="B2446">
        <v>5248</v>
      </c>
      <c r="C2446">
        <v>1984</v>
      </c>
      <c r="D2446">
        <v>14</v>
      </c>
      <c r="E2446">
        <v>6</v>
      </c>
      <c r="F2446" t="s">
        <v>12</v>
      </c>
      <c r="G2446" t="s">
        <v>13</v>
      </c>
      <c r="H2446" t="s">
        <v>12</v>
      </c>
      <c r="I2446" t="s">
        <v>12</v>
      </c>
      <c r="J2446">
        <v>1.1297699000000001</v>
      </c>
      <c r="K2446" t="s">
        <v>38</v>
      </c>
      <c r="L2446" t="s">
        <v>29</v>
      </c>
      <c r="M2446" t="s">
        <v>42</v>
      </c>
    </row>
    <row r="2447" spans="1:13" x14ac:dyDescent="0.3">
      <c r="A2447">
        <v>2446</v>
      </c>
      <c r="B2447">
        <v>5248</v>
      </c>
      <c r="C2447">
        <v>1985</v>
      </c>
      <c r="D2447">
        <v>14</v>
      </c>
      <c r="E2447">
        <v>7</v>
      </c>
      <c r="F2447" t="s">
        <v>12</v>
      </c>
      <c r="G2447" t="s">
        <v>13</v>
      </c>
      <c r="H2447" t="s">
        <v>12</v>
      </c>
      <c r="I2447" t="s">
        <v>12</v>
      </c>
      <c r="J2447">
        <v>1.1956343329000001</v>
      </c>
      <c r="K2447" t="s">
        <v>38</v>
      </c>
      <c r="L2447" t="s">
        <v>39</v>
      </c>
      <c r="M2447" t="s">
        <v>42</v>
      </c>
    </row>
    <row r="2448" spans="1:13" x14ac:dyDescent="0.3">
      <c r="A2448">
        <v>2447</v>
      </c>
      <c r="B2448">
        <v>5248</v>
      </c>
      <c r="C2448">
        <v>1986</v>
      </c>
      <c r="D2448">
        <v>14</v>
      </c>
      <c r="E2448">
        <v>8</v>
      </c>
      <c r="F2448" t="s">
        <v>12</v>
      </c>
      <c r="G2448" t="s">
        <v>13</v>
      </c>
      <c r="H2448" t="s">
        <v>12</v>
      </c>
      <c r="I2448" t="s">
        <v>12</v>
      </c>
      <c r="J2448">
        <v>1.5749350416000001</v>
      </c>
      <c r="K2448" t="s">
        <v>26</v>
      </c>
      <c r="L2448" t="s">
        <v>29</v>
      </c>
      <c r="M2448" t="s">
        <v>25</v>
      </c>
    </row>
    <row r="2449" spans="1:13" x14ac:dyDescent="0.3">
      <c r="A2449">
        <v>2448</v>
      </c>
      <c r="B2449">
        <v>5248</v>
      </c>
      <c r="C2449">
        <v>1987</v>
      </c>
      <c r="D2449">
        <v>14</v>
      </c>
      <c r="E2449">
        <v>9</v>
      </c>
      <c r="F2449" t="s">
        <v>12</v>
      </c>
      <c r="G2449" t="s">
        <v>13</v>
      </c>
      <c r="H2449" t="s">
        <v>17</v>
      </c>
      <c r="I2449" t="s">
        <v>12</v>
      </c>
      <c r="J2449">
        <v>1.9071983795</v>
      </c>
      <c r="K2449" t="s">
        <v>26</v>
      </c>
      <c r="L2449" t="s">
        <v>29</v>
      </c>
      <c r="M2449" t="s">
        <v>25</v>
      </c>
    </row>
    <row r="2450" spans="1:13" x14ac:dyDescent="0.3">
      <c r="A2450">
        <v>2449</v>
      </c>
      <c r="B2450">
        <v>5252</v>
      </c>
      <c r="C2450">
        <v>1980</v>
      </c>
      <c r="D2450">
        <v>10</v>
      </c>
      <c r="E2450">
        <v>2</v>
      </c>
      <c r="F2450" t="s">
        <v>12</v>
      </c>
      <c r="G2450" t="s">
        <v>13</v>
      </c>
      <c r="H2450" t="s">
        <v>12</v>
      </c>
      <c r="I2450" t="s">
        <v>12</v>
      </c>
      <c r="J2450">
        <v>0.4112994022</v>
      </c>
      <c r="K2450" t="s">
        <v>14</v>
      </c>
      <c r="L2450" t="s">
        <v>29</v>
      </c>
      <c r="M2450" t="s">
        <v>42</v>
      </c>
    </row>
    <row r="2451" spans="1:13" x14ac:dyDescent="0.3">
      <c r="A2451">
        <v>2450</v>
      </c>
      <c r="B2451">
        <v>5252</v>
      </c>
      <c r="C2451">
        <v>1981</v>
      </c>
      <c r="D2451">
        <v>10</v>
      </c>
      <c r="E2451">
        <v>3</v>
      </c>
      <c r="F2451" t="s">
        <v>12</v>
      </c>
      <c r="G2451" t="s">
        <v>13</v>
      </c>
      <c r="H2451" t="s">
        <v>12</v>
      </c>
      <c r="I2451" t="s">
        <v>12</v>
      </c>
      <c r="J2451">
        <v>1.6835458846</v>
      </c>
      <c r="K2451" t="s">
        <v>21</v>
      </c>
      <c r="L2451" t="s">
        <v>19</v>
      </c>
      <c r="M2451" t="s">
        <v>42</v>
      </c>
    </row>
    <row r="2452" spans="1:13" x14ac:dyDescent="0.3">
      <c r="A2452">
        <v>2451</v>
      </c>
      <c r="B2452">
        <v>5252</v>
      </c>
      <c r="C2452">
        <v>1982</v>
      </c>
      <c r="D2452">
        <v>10</v>
      </c>
      <c r="E2452">
        <v>4</v>
      </c>
      <c r="F2452" t="s">
        <v>12</v>
      </c>
      <c r="G2452" t="s">
        <v>13</v>
      </c>
      <c r="H2452" t="s">
        <v>12</v>
      </c>
      <c r="I2452" t="s">
        <v>12</v>
      </c>
      <c r="J2452">
        <v>1.2794449543999999</v>
      </c>
      <c r="K2452" t="s">
        <v>21</v>
      </c>
      <c r="L2452" t="s">
        <v>19</v>
      </c>
      <c r="M2452" t="s">
        <v>42</v>
      </c>
    </row>
    <row r="2453" spans="1:13" x14ac:dyDescent="0.3">
      <c r="A2453">
        <v>2452</v>
      </c>
      <c r="B2453">
        <v>5252</v>
      </c>
      <c r="C2453">
        <v>1983</v>
      </c>
      <c r="D2453">
        <v>10</v>
      </c>
      <c r="E2453">
        <v>5</v>
      </c>
      <c r="F2453" t="s">
        <v>12</v>
      </c>
      <c r="G2453" t="s">
        <v>13</v>
      </c>
      <c r="H2453" t="s">
        <v>17</v>
      </c>
      <c r="I2453" t="s">
        <v>12</v>
      </c>
      <c r="J2453">
        <v>1.5981198511000001</v>
      </c>
      <c r="K2453" t="s">
        <v>21</v>
      </c>
      <c r="L2453" t="s">
        <v>19</v>
      </c>
      <c r="M2453" t="s">
        <v>42</v>
      </c>
    </row>
    <row r="2454" spans="1:13" x14ac:dyDescent="0.3">
      <c r="A2454">
        <v>2453</v>
      </c>
      <c r="B2454">
        <v>5252</v>
      </c>
      <c r="C2454">
        <v>1984</v>
      </c>
      <c r="D2454">
        <v>10</v>
      </c>
      <c r="E2454">
        <v>6</v>
      </c>
      <c r="F2454" t="s">
        <v>17</v>
      </c>
      <c r="G2454" t="s">
        <v>13</v>
      </c>
      <c r="H2454" t="s">
        <v>17</v>
      </c>
      <c r="I2454" t="s">
        <v>12</v>
      </c>
      <c r="J2454">
        <v>1.2329933655</v>
      </c>
      <c r="K2454" t="s">
        <v>26</v>
      </c>
      <c r="L2454" t="s">
        <v>19</v>
      </c>
      <c r="M2454" t="s">
        <v>42</v>
      </c>
    </row>
    <row r="2455" spans="1:13" x14ac:dyDescent="0.3">
      <c r="A2455">
        <v>2454</v>
      </c>
      <c r="B2455">
        <v>5252</v>
      </c>
      <c r="C2455">
        <v>1985</v>
      </c>
      <c r="D2455">
        <v>10</v>
      </c>
      <c r="E2455">
        <v>7</v>
      </c>
      <c r="F2455" t="s">
        <v>12</v>
      </c>
      <c r="G2455" t="s">
        <v>13</v>
      </c>
      <c r="H2455" t="s">
        <v>17</v>
      </c>
      <c r="I2455" t="s">
        <v>12</v>
      </c>
      <c r="J2455">
        <v>1.4722880743</v>
      </c>
      <c r="K2455" t="s">
        <v>14</v>
      </c>
      <c r="L2455" t="s">
        <v>19</v>
      </c>
      <c r="M2455" t="s">
        <v>42</v>
      </c>
    </row>
    <row r="2456" spans="1:13" x14ac:dyDescent="0.3">
      <c r="A2456">
        <v>2455</v>
      </c>
      <c r="B2456">
        <v>5252</v>
      </c>
      <c r="C2456">
        <v>1986</v>
      </c>
      <c r="D2456">
        <v>10</v>
      </c>
      <c r="E2456">
        <v>8</v>
      </c>
      <c r="F2456" t="s">
        <v>12</v>
      </c>
      <c r="G2456" t="s">
        <v>13</v>
      </c>
      <c r="H2456" t="s">
        <v>17</v>
      </c>
      <c r="I2456" t="s">
        <v>12</v>
      </c>
      <c r="J2456">
        <v>1.2198011175000001</v>
      </c>
      <c r="K2456" t="s">
        <v>38</v>
      </c>
      <c r="L2456" t="s">
        <v>19</v>
      </c>
      <c r="M2456" t="s">
        <v>42</v>
      </c>
    </row>
    <row r="2457" spans="1:13" x14ac:dyDescent="0.3">
      <c r="A2457">
        <v>2456</v>
      </c>
      <c r="B2457">
        <v>5252</v>
      </c>
      <c r="C2457">
        <v>1987</v>
      </c>
      <c r="D2457">
        <v>10</v>
      </c>
      <c r="E2457">
        <v>9</v>
      </c>
      <c r="F2457" t="s">
        <v>12</v>
      </c>
      <c r="G2457" t="s">
        <v>13</v>
      </c>
      <c r="H2457" t="s">
        <v>17</v>
      </c>
      <c r="I2457" t="s">
        <v>12</v>
      </c>
      <c r="J2457">
        <v>1.6691879167999999</v>
      </c>
      <c r="K2457" t="s">
        <v>38</v>
      </c>
      <c r="L2457" t="s">
        <v>19</v>
      </c>
      <c r="M2457" t="s">
        <v>42</v>
      </c>
    </row>
    <row r="2458" spans="1:13" x14ac:dyDescent="0.3">
      <c r="A2458">
        <v>2457</v>
      </c>
      <c r="B2458">
        <v>5263</v>
      </c>
      <c r="C2458">
        <v>1980</v>
      </c>
      <c r="D2458">
        <v>14</v>
      </c>
      <c r="E2458">
        <v>3</v>
      </c>
      <c r="F2458" t="s">
        <v>12</v>
      </c>
      <c r="G2458" t="s">
        <v>13</v>
      </c>
      <c r="H2458" t="s">
        <v>12</v>
      </c>
      <c r="I2458" t="s">
        <v>12</v>
      </c>
      <c r="J2458">
        <v>1.6303211233999999</v>
      </c>
      <c r="K2458" t="s">
        <v>21</v>
      </c>
      <c r="L2458" t="s">
        <v>23</v>
      </c>
      <c r="M2458" t="s">
        <v>42</v>
      </c>
    </row>
    <row r="2459" spans="1:13" x14ac:dyDescent="0.3">
      <c r="A2459">
        <v>2458</v>
      </c>
      <c r="B2459">
        <v>5263</v>
      </c>
      <c r="C2459">
        <v>1981</v>
      </c>
      <c r="D2459">
        <v>14</v>
      </c>
      <c r="E2459">
        <v>4</v>
      </c>
      <c r="F2459" t="s">
        <v>12</v>
      </c>
      <c r="G2459" t="s">
        <v>13</v>
      </c>
      <c r="H2459" t="s">
        <v>17</v>
      </c>
      <c r="I2459" t="s">
        <v>12</v>
      </c>
      <c r="J2459">
        <v>1.5939337258999999</v>
      </c>
      <c r="K2459" t="s">
        <v>21</v>
      </c>
      <c r="L2459" t="s">
        <v>24</v>
      </c>
      <c r="M2459" t="s">
        <v>42</v>
      </c>
    </row>
    <row r="2460" spans="1:13" x14ac:dyDescent="0.3">
      <c r="A2460">
        <v>2459</v>
      </c>
      <c r="B2460">
        <v>5263</v>
      </c>
      <c r="C2460">
        <v>1982</v>
      </c>
      <c r="D2460">
        <v>14</v>
      </c>
      <c r="E2460">
        <v>5</v>
      </c>
      <c r="F2460" t="s">
        <v>12</v>
      </c>
      <c r="G2460" t="s">
        <v>13</v>
      </c>
      <c r="H2460" t="s">
        <v>17</v>
      </c>
      <c r="I2460" t="s">
        <v>12</v>
      </c>
      <c r="J2460">
        <v>1.6566018135</v>
      </c>
      <c r="K2460" t="s">
        <v>21</v>
      </c>
      <c r="L2460" t="s">
        <v>27</v>
      </c>
      <c r="M2460" t="s">
        <v>42</v>
      </c>
    </row>
    <row r="2461" spans="1:13" x14ac:dyDescent="0.3">
      <c r="A2461">
        <v>2460</v>
      </c>
      <c r="B2461">
        <v>5263</v>
      </c>
      <c r="C2461">
        <v>1983</v>
      </c>
      <c r="D2461">
        <v>14</v>
      </c>
      <c r="E2461">
        <v>6</v>
      </c>
      <c r="F2461" t="s">
        <v>12</v>
      </c>
      <c r="G2461" t="s">
        <v>13</v>
      </c>
      <c r="H2461" t="s">
        <v>17</v>
      </c>
      <c r="I2461" t="s">
        <v>12</v>
      </c>
      <c r="J2461">
        <v>1.7860347105000001</v>
      </c>
      <c r="K2461" t="s">
        <v>21</v>
      </c>
      <c r="L2461" t="s">
        <v>20</v>
      </c>
      <c r="M2461" t="s">
        <v>42</v>
      </c>
    </row>
    <row r="2462" spans="1:13" x14ac:dyDescent="0.3">
      <c r="A2462">
        <v>2461</v>
      </c>
      <c r="B2462">
        <v>5263</v>
      </c>
      <c r="C2462">
        <v>1984</v>
      </c>
      <c r="D2462">
        <v>14</v>
      </c>
      <c r="E2462">
        <v>7</v>
      </c>
      <c r="F2462" t="s">
        <v>12</v>
      </c>
      <c r="G2462" t="s">
        <v>13</v>
      </c>
      <c r="H2462" t="s">
        <v>17</v>
      </c>
      <c r="I2462" t="s">
        <v>12</v>
      </c>
      <c r="J2462">
        <v>1.6034090637</v>
      </c>
      <c r="K2462" t="s">
        <v>21</v>
      </c>
      <c r="L2462" t="s">
        <v>20</v>
      </c>
      <c r="M2462" t="s">
        <v>42</v>
      </c>
    </row>
    <row r="2463" spans="1:13" x14ac:dyDescent="0.3">
      <c r="A2463">
        <v>2462</v>
      </c>
      <c r="B2463">
        <v>5263</v>
      </c>
      <c r="C2463">
        <v>1985</v>
      </c>
      <c r="D2463">
        <v>14</v>
      </c>
      <c r="E2463">
        <v>8</v>
      </c>
      <c r="F2463" t="s">
        <v>12</v>
      </c>
      <c r="G2463" t="s">
        <v>13</v>
      </c>
      <c r="H2463" t="s">
        <v>17</v>
      </c>
      <c r="I2463" t="s">
        <v>12</v>
      </c>
      <c r="J2463">
        <v>1.6784980131</v>
      </c>
      <c r="K2463" t="s">
        <v>21</v>
      </c>
      <c r="L2463" t="s">
        <v>20</v>
      </c>
      <c r="M2463" t="s">
        <v>42</v>
      </c>
    </row>
    <row r="2464" spans="1:13" x14ac:dyDescent="0.3">
      <c r="A2464">
        <v>2463</v>
      </c>
      <c r="B2464">
        <v>5263</v>
      </c>
      <c r="C2464">
        <v>1986</v>
      </c>
      <c r="D2464">
        <v>14</v>
      </c>
      <c r="E2464">
        <v>9</v>
      </c>
      <c r="F2464" t="s">
        <v>12</v>
      </c>
      <c r="G2464" t="s">
        <v>13</v>
      </c>
      <c r="H2464" t="s">
        <v>17</v>
      </c>
      <c r="I2464" t="s">
        <v>12</v>
      </c>
      <c r="J2464">
        <v>1.8512547290000001</v>
      </c>
      <c r="K2464" t="s">
        <v>21</v>
      </c>
      <c r="L2464" t="s">
        <v>20</v>
      </c>
      <c r="M2464" t="s">
        <v>42</v>
      </c>
    </row>
    <row r="2465" spans="1:13" x14ac:dyDescent="0.3">
      <c r="A2465">
        <v>2464</v>
      </c>
      <c r="B2465">
        <v>5263</v>
      </c>
      <c r="C2465">
        <v>1987</v>
      </c>
      <c r="D2465">
        <v>14</v>
      </c>
      <c r="E2465">
        <v>10</v>
      </c>
      <c r="F2465" t="s">
        <v>12</v>
      </c>
      <c r="G2465" t="s">
        <v>13</v>
      </c>
      <c r="H2465" t="s">
        <v>17</v>
      </c>
      <c r="I2465" t="s">
        <v>12</v>
      </c>
      <c r="J2465">
        <v>1.5294259745000001</v>
      </c>
      <c r="K2465" t="s">
        <v>21</v>
      </c>
      <c r="L2465" t="s">
        <v>20</v>
      </c>
      <c r="M2465" t="s">
        <v>42</v>
      </c>
    </row>
    <row r="2466" spans="1:13" x14ac:dyDescent="0.3">
      <c r="A2466">
        <v>2465</v>
      </c>
      <c r="B2466">
        <v>5274</v>
      </c>
      <c r="C2466">
        <v>1980</v>
      </c>
      <c r="D2466">
        <v>12</v>
      </c>
      <c r="E2466">
        <v>2</v>
      </c>
      <c r="F2466" t="s">
        <v>12</v>
      </c>
      <c r="G2466" t="s">
        <v>13</v>
      </c>
      <c r="H2466" t="s">
        <v>12</v>
      </c>
      <c r="I2466" t="s">
        <v>12</v>
      </c>
      <c r="J2466">
        <v>1.6657302337</v>
      </c>
      <c r="K2466" t="s">
        <v>26</v>
      </c>
      <c r="L2466" t="s">
        <v>29</v>
      </c>
      <c r="M2466" t="s">
        <v>34</v>
      </c>
    </row>
    <row r="2467" spans="1:13" x14ac:dyDescent="0.3">
      <c r="A2467">
        <v>2466</v>
      </c>
      <c r="B2467">
        <v>5274</v>
      </c>
      <c r="C2467">
        <v>1981</v>
      </c>
      <c r="D2467">
        <v>12</v>
      </c>
      <c r="E2467">
        <v>3</v>
      </c>
      <c r="F2467" t="s">
        <v>12</v>
      </c>
      <c r="G2467" t="s">
        <v>13</v>
      </c>
      <c r="H2467" t="s">
        <v>17</v>
      </c>
      <c r="I2467" t="s">
        <v>12</v>
      </c>
      <c r="J2467">
        <v>2.9004220937</v>
      </c>
      <c r="K2467" t="s">
        <v>21</v>
      </c>
      <c r="L2467" t="s">
        <v>23</v>
      </c>
      <c r="M2467" t="s">
        <v>34</v>
      </c>
    </row>
    <row r="2468" spans="1:13" x14ac:dyDescent="0.3">
      <c r="A2468">
        <v>2467</v>
      </c>
      <c r="B2468">
        <v>5274</v>
      </c>
      <c r="C2468">
        <v>1982</v>
      </c>
      <c r="D2468">
        <v>12</v>
      </c>
      <c r="E2468">
        <v>4</v>
      </c>
      <c r="F2468" t="s">
        <v>12</v>
      </c>
      <c r="G2468" t="s">
        <v>13</v>
      </c>
      <c r="H2468" t="s">
        <v>17</v>
      </c>
      <c r="I2468" t="s">
        <v>12</v>
      </c>
      <c r="J2468">
        <v>1.7643155231000001</v>
      </c>
      <c r="K2468" t="s">
        <v>21</v>
      </c>
      <c r="L2468" t="s">
        <v>27</v>
      </c>
      <c r="M2468" t="s">
        <v>34</v>
      </c>
    </row>
    <row r="2469" spans="1:13" x14ac:dyDescent="0.3">
      <c r="A2469">
        <v>2468</v>
      </c>
      <c r="B2469">
        <v>5274</v>
      </c>
      <c r="C2469">
        <v>1983</v>
      </c>
      <c r="D2469">
        <v>12</v>
      </c>
      <c r="E2469">
        <v>5</v>
      </c>
      <c r="F2469" t="s">
        <v>12</v>
      </c>
      <c r="G2469" t="s">
        <v>13</v>
      </c>
      <c r="H2469" t="s">
        <v>17</v>
      </c>
      <c r="I2469" t="s">
        <v>17</v>
      </c>
      <c r="J2469">
        <v>1.3392178337</v>
      </c>
      <c r="K2469" t="s">
        <v>21</v>
      </c>
      <c r="L2469" t="s">
        <v>27</v>
      </c>
      <c r="M2469" t="s">
        <v>34</v>
      </c>
    </row>
    <row r="2470" spans="1:13" x14ac:dyDescent="0.3">
      <c r="A2470">
        <v>2469</v>
      </c>
      <c r="B2470">
        <v>5274</v>
      </c>
      <c r="C2470">
        <v>1984</v>
      </c>
      <c r="D2470">
        <v>12</v>
      </c>
      <c r="E2470">
        <v>6</v>
      </c>
      <c r="F2470" t="s">
        <v>12</v>
      </c>
      <c r="G2470" t="s">
        <v>13</v>
      </c>
      <c r="H2470" t="s">
        <v>17</v>
      </c>
      <c r="I2470" t="s">
        <v>12</v>
      </c>
      <c r="J2470">
        <v>1.5330659337000001</v>
      </c>
      <c r="K2470" t="s">
        <v>21</v>
      </c>
      <c r="L2470" t="s">
        <v>19</v>
      </c>
      <c r="M2470" t="s">
        <v>34</v>
      </c>
    </row>
    <row r="2471" spans="1:13" x14ac:dyDescent="0.3">
      <c r="A2471">
        <v>2470</v>
      </c>
      <c r="B2471">
        <v>5274</v>
      </c>
      <c r="C2471">
        <v>1985</v>
      </c>
      <c r="D2471">
        <v>12</v>
      </c>
      <c r="E2471">
        <v>7</v>
      </c>
      <c r="F2471" t="s">
        <v>12</v>
      </c>
      <c r="G2471" t="s">
        <v>13</v>
      </c>
      <c r="H2471" t="s">
        <v>17</v>
      </c>
      <c r="I2471" t="s">
        <v>12</v>
      </c>
      <c r="J2471">
        <v>1.7972143198999999</v>
      </c>
      <c r="K2471" t="s">
        <v>21</v>
      </c>
      <c r="L2471" t="s">
        <v>15</v>
      </c>
      <c r="M2471" t="s">
        <v>34</v>
      </c>
    </row>
    <row r="2472" spans="1:13" x14ac:dyDescent="0.3">
      <c r="A2472">
        <v>2471</v>
      </c>
      <c r="B2472">
        <v>5274</v>
      </c>
      <c r="C2472">
        <v>1986</v>
      </c>
      <c r="D2472">
        <v>12</v>
      </c>
      <c r="E2472">
        <v>8</v>
      </c>
      <c r="F2472" t="s">
        <v>12</v>
      </c>
      <c r="G2472" t="s">
        <v>13</v>
      </c>
      <c r="H2472" t="s">
        <v>17</v>
      </c>
      <c r="I2472" t="s">
        <v>12</v>
      </c>
      <c r="J2472">
        <v>1.6891685855</v>
      </c>
      <c r="K2472" t="s">
        <v>21</v>
      </c>
      <c r="L2472" t="s">
        <v>15</v>
      </c>
      <c r="M2472" t="s">
        <v>34</v>
      </c>
    </row>
    <row r="2473" spans="1:13" x14ac:dyDescent="0.3">
      <c r="A2473">
        <v>2472</v>
      </c>
      <c r="B2473">
        <v>5274</v>
      </c>
      <c r="C2473">
        <v>1987</v>
      </c>
      <c r="D2473">
        <v>12</v>
      </c>
      <c r="E2473">
        <v>9</v>
      </c>
      <c r="F2473" t="s">
        <v>17</v>
      </c>
      <c r="G2473" t="s">
        <v>13</v>
      </c>
      <c r="H2473" t="s">
        <v>17</v>
      </c>
      <c r="I2473" t="s">
        <v>12</v>
      </c>
      <c r="J2473">
        <v>3.3125273809000002</v>
      </c>
      <c r="K2473" t="s">
        <v>21</v>
      </c>
      <c r="L2473" t="s">
        <v>27</v>
      </c>
      <c r="M2473" t="s">
        <v>34</v>
      </c>
    </row>
    <row r="2474" spans="1:13" x14ac:dyDescent="0.3">
      <c r="A2474">
        <v>2473</v>
      </c>
      <c r="B2474">
        <v>5335</v>
      </c>
      <c r="C2474">
        <v>1980</v>
      </c>
      <c r="D2474">
        <v>12</v>
      </c>
      <c r="E2474">
        <v>3</v>
      </c>
      <c r="F2474" t="s">
        <v>12</v>
      </c>
      <c r="G2474" t="s">
        <v>13</v>
      </c>
      <c r="H2474" t="s">
        <v>12</v>
      </c>
      <c r="I2474" t="s">
        <v>12</v>
      </c>
      <c r="J2474">
        <v>1.4479995666000001</v>
      </c>
      <c r="K2474" t="s">
        <v>21</v>
      </c>
      <c r="L2474" t="s">
        <v>23</v>
      </c>
      <c r="M2474" t="s">
        <v>34</v>
      </c>
    </row>
    <row r="2475" spans="1:13" x14ac:dyDescent="0.3">
      <c r="A2475">
        <v>2474</v>
      </c>
      <c r="B2475">
        <v>5335</v>
      </c>
      <c r="C2475">
        <v>1981</v>
      </c>
      <c r="D2475">
        <v>12</v>
      </c>
      <c r="E2475">
        <v>4</v>
      </c>
      <c r="F2475" t="s">
        <v>12</v>
      </c>
      <c r="G2475" t="s">
        <v>13</v>
      </c>
      <c r="H2475" t="s">
        <v>17</v>
      </c>
      <c r="I2475" t="s">
        <v>12</v>
      </c>
      <c r="J2475">
        <v>1.8170772771999999</v>
      </c>
      <c r="K2475" t="s">
        <v>21</v>
      </c>
      <c r="L2475" t="s">
        <v>23</v>
      </c>
      <c r="M2475" t="s">
        <v>35</v>
      </c>
    </row>
    <row r="2476" spans="1:13" x14ac:dyDescent="0.3">
      <c r="A2476">
        <v>2475</v>
      </c>
      <c r="B2476">
        <v>5335</v>
      </c>
      <c r="C2476">
        <v>1982</v>
      </c>
      <c r="D2476">
        <v>12</v>
      </c>
      <c r="E2476">
        <v>5</v>
      </c>
      <c r="F2476" t="s">
        <v>12</v>
      </c>
      <c r="G2476" t="s">
        <v>13</v>
      </c>
      <c r="H2476" t="s">
        <v>17</v>
      </c>
      <c r="I2476" t="s">
        <v>12</v>
      </c>
      <c r="J2476">
        <v>1.7550418862999999</v>
      </c>
      <c r="K2476" t="s">
        <v>21</v>
      </c>
      <c r="L2476" t="s">
        <v>23</v>
      </c>
      <c r="M2476" t="s">
        <v>34</v>
      </c>
    </row>
    <row r="2477" spans="1:13" x14ac:dyDescent="0.3">
      <c r="A2477">
        <v>2476</v>
      </c>
      <c r="B2477">
        <v>5335</v>
      </c>
      <c r="C2477">
        <v>1983</v>
      </c>
      <c r="D2477">
        <v>12</v>
      </c>
      <c r="E2477">
        <v>6</v>
      </c>
      <c r="F2477" t="s">
        <v>12</v>
      </c>
      <c r="G2477" t="s">
        <v>13</v>
      </c>
      <c r="H2477" t="s">
        <v>17</v>
      </c>
      <c r="I2477" t="s">
        <v>12</v>
      </c>
      <c r="J2477">
        <v>1.4532322028</v>
      </c>
      <c r="K2477" t="s">
        <v>21</v>
      </c>
      <c r="L2477" t="s">
        <v>24</v>
      </c>
      <c r="M2477" t="s">
        <v>34</v>
      </c>
    </row>
    <row r="2478" spans="1:13" x14ac:dyDescent="0.3">
      <c r="A2478">
        <v>2477</v>
      </c>
      <c r="B2478">
        <v>5335</v>
      </c>
      <c r="C2478">
        <v>1984</v>
      </c>
      <c r="D2478">
        <v>12</v>
      </c>
      <c r="E2478">
        <v>7</v>
      </c>
      <c r="F2478" t="s">
        <v>12</v>
      </c>
      <c r="G2478" t="s">
        <v>13</v>
      </c>
      <c r="H2478" t="s">
        <v>17</v>
      </c>
      <c r="I2478" t="s">
        <v>12</v>
      </c>
      <c r="J2478">
        <v>1.4924206019999999</v>
      </c>
      <c r="K2478" t="s">
        <v>21</v>
      </c>
      <c r="L2478" t="s">
        <v>20</v>
      </c>
      <c r="M2478" t="s">
        <v>34</v>
      </c>
    </row>
    <row r="2479" spans="1:13" x14ac:dyDescent="0.3">
      <c r="A2479">
        <v>2478</v>
      </c>
      <c r="B2479">
        <v>5335</v>
      </c>
      <c r="C2479">
        <v>1985</v>
      </c>
      <c r="D2479">
        <v>12</v>
      </c>
      <c r="E2479">
        <v>8</v>
      </c>
      <c r="F2479" t="s">
        <v>12</v>
      </c>
      <c r="G2479" t="s">
        <v>13</v>
      </c>
      <c r="H2479" t="s">
        <v>17</v>
      </c>
      <c r="I2479" t="s">
        <v>12</v>
      </c>
      <c r="J2479">
        <v>1.053294814</v>
      </c>
      <c r="K2479" t="s">
        <v>21</v>
      </c>
      <c r="L2479" t="s">
        <v>20</v>
      </c>
      <c r="M2479" t="s">
        <v>34</v>
      </c>
    </row>
    <row r="2480" spans="1:13" x14ac:dyDescent="0.3">
      <c r="A2480">
        <v>2479</v>
      </c>
      <c r="B2480">
        <v>5335</v>
      </c>
      <c r="C2480">
        <v>1986</v>
      </c>
      <c r="D2480">
        <v>12</v>
      </c>
      <c r="E2480">
        <v>9</v>
      </c>
      <c r="F2480" t="s">
        <v>12</v>
      </c>
      <c r="G2480" t="s">
        <v>13</v>
      </c>
      <c r="H2480" t="s">
        <v>17</v>
      </c>
      <c r="I2480" t="s">
        <v>12</v>
      </c>
      <c r="J2480">
        <v>1.5027099112</v>
      </c>
      <c r="K2480" t="s">
        <v>21</v>
      </c>
      <c r="L2480" t="s">
        <v>20</v>
      </c>
      <c r="M2480" t="s">
        <v>34</v>
      </c>
    </row>
    <row r="2481" spans="1:13" x14ac:dyDescent="0.3">
      <c r="A2481">
        <v>2480</v>
      </c>
      <c r="B2481">
        <v>5335</v>
      </c>
      <c r="C2481">
        <v>1987</v>
      </c>
      <c r="D2481">
        <v>12</v>
      </c>
      <c r="E2481">
        <v>10</v>
      </c>
      <c r="F2481" t="s">
        <v>17</v>
      </c>
      <c r="G2481" t="s">
        <v>13</v>
      </c>
      <c r="H2481" t="s">
        <v>17</v>
      </c>
      <c r="I2481" t="s">
        <v>12</v>
      </c>
      <c r="J2481">
        <v>1.4837846935000001</v>
      </c>
      <c r="K2481" t="s">
        <v>21</v>
      </c>
      <c r="L2481" t="s">
        <v>20</v>
      </c>
      <c r="M2481" t="s">
        <v>34</v>
      </c>
    </row>
    <row r="2482" spans="1:13" x14ac:dyDescent="0.3">
      <c r="A2482">
        <v>2481</v>
      </c>
      <c r="B2482">
        <v>5345</v>
      </c>
      <c r="C2482">
        <v>1980</v>
      </c>
      <c r="D2482">
        <v>12</v>
      </c>
      <c r="E2482">
        <v>2</v>
      </c>
      <c r="F2482" t="s">
        <v>12</v>
      </c>
      <c r="G2482" t="s">
        <v>13</v>
      </c>
      <c r="H2482" t="s">
        <v>12</v>
      </c>
      <c r="I2482" t="s">
        <v>12</v>
      </c>
      <c r="J2482">
        <v>1.5162078165999999</v>
      </c>
      <c r="K2482" t="s">
        <v>30</v>
      </c>
      <c r="L2482" t="s">
        <v>31</v>
      </c>
      <c r="M2482" t="s">
        <v>34</v>
      </c>
    </row>
    <row r="2483" spans="1:13" x14ac:dyDescent="0.3">
      <c r="A2483">
        <v>2482</v>
      </c>
      <c r="B2483">
        <v>5345</v>
      </c>
      <c r="C2483">
        <v>1981</v>
      </c>
      <c r="D2483">
        <v>12</v>
      </c>
      <c r="E2483">
        <v>3</v>
      </c>
      <c r="F2483" t="s">
        <v>12</v>
      </c>
      <c r="G2483" t="s">
        <v>13</v>
      </c>
      <c r="H2483" t="s">
        <v>12</v>
      </c>
      <c r="I2483" t="s">
        <v>12</v>
      </c>
      <c r="J2483">
        <v>0.82098055209999998</v>
      </c>
      <c r="K2483" t="s">
        <v>30</v>
      </c>
      <c r="L2483" t="s">
        <v>24</v>
      </c>
      <c r="M2483" t="s">
        <v>34</v>
      </c>
    </row>
    <row r="2484" spans="1:13" x14ac:dyDescent="0.3">
      <c r="A2484">
        <v>2483</v>
      </c>
      <c r="B2484">
        <v>5345</v>
      </c>
      <c r="C2484">
        <v>1982</v>
      </c>
      <c r="D2484">
        <v>12</v>
      </c>
      <c r="E2484">
        <v>4</v>
      </c>
      <c r="F2484" t="s">
        <v>12</v>
      </c>
      <c r="G2484" t="s">
        <v>13</v>
      </c>
      <c r="H2484" t="s">
        <v>12</v>
      </c>
      <c r="I2484" t="s">
        <v>12</v>
      </c>
      <c r="J2484">
        <v>1.2560507202</v>
      </c>
      <c r="K2484" t="s">
        <v>14</v>
      </c>
      <c r="L2484" t="s">
        <v>24</v>
      </c>
      <c r="M2484" t="s">
        <v>34</v>
      </c>
    </row>
    <row r="2485" spans="1:13" x14ac:dyDescent="0.3">
      <c r="A2485">
        <v>2484</v>
      </c>
      <c r="B2485">
        <v>5345</v>
      </c>
      <c r="C2485">
        <v>1983</v>
      </c>
      <c r="D2485">
        <v>12</v>
      </c>
      <c r="E2485">
        <v>5</v>
      </c>
      <c r="F2485" t="s">
        <v>12</v>
      </c>
      <c r="G2485" t="s">
        <v>13</v>
      </c>
      <c r="H2485" t="s">
        <v>12</v>
      </c>
      <c r="I2485" t="s">
        <v>12</v>
      </c>
      <c r="J2485">
        <v>1.1098576341999999</v>
      </c>
      <c r="K2485" t="s">
        <v>14</v>
      </c>
      <c r="L2485" t="s">
        <v>31</v>
      </c>
      <c r="M2485" t="s">
        <v>34</v>
      </c>
    </row>
    <row r="2486" spans="1:13" x14ac:dyDescent="0.3">
      <c r="A2486">
        <v>2485</v>
      </c>
      <c r="B2486">
        <v>5345</v>
      </c>
      <c r="C2486">
        <v>1984</v>
      </c>
      <c r="D2486">
        <v>12</v>
      </c>
      <c r="E2486">
        <v>6</v>
      </c>
      <c r="F2486" t="s">
        <v>12</v>
      </c>
      <c r="G2486" t="s">
        <v>13</v>
      </c>
      <c r="H2486" t="s">
        <v>12</v>
      </c>
      <c r="I2486" t="s">
        <v>12</v>
      </c>
      <c r="J2486">
        <v>1.3948643117999999</v>
      </c>
      <c r="K2486" t="s">
        <v>30</v>
      </c>
      <c r="L2486" t="s">
        <v>24</v>
      </c>
      <c r="M2486" t="s">
        <v>34</v>
      </c>
    </row>
    <row r="2487" spans="1:13" x14ac:dyDescent="0.3">
      <c r="A2487">
        <v>2486</v>
      </c>
      <c r="B2487">
        <v>5345</v>
      </c>
      <c r="C2487">
        <v>1985</v>
      </c>
      <c r="D2487">
        <v>12</v>
      </c>
      <c r="E2487">
        <v>7</v>
      </c>
      <c r="F2487" t="s">
        <v>12</v>
      </c>
      <c r="G2487" t="s">
        <v>13</v>
      </c>
      <c r="H2487" t="s">
        <v>12</v>
      </c>
      <c r="I2487" t="s">
        <v>12</v>
      </c>
      <c r="J2487">
        <v>1.4206492175000001</v>
      </c>
      <c r="K2487" t="s">
        <v>30</v>
      </c>
      <c r="L2487" t="s">
        <v>24</v>
      </c>
      <c r="M2487" t="s">
        <v>34</v>
      </c>
    </row>
    <row r="2488" spans="1:13" x14ac:dyDescent="0.3">
      <c r="A2488">
        <v>2487</v>
      </c>
      <c r="B2488">
        <v>5345</v>
      </c>
      <c r="C2488">
        <v>1986</v>
      </c>
      <c r="D2488">
        <v>12</v>
      </c>
      <c r="E2488">
        <v>8</v>
      </c>
      <c r="F2488" t="s">
        <v>12</v>
      </c>
      <c r="G2488" t="s">
        <v>13</v>
      </c>
      <c r="H2488" t="s">
        <v>12</v>
      </c>
      <c r="I2488" t="s">
        <v>12</v>
      </c>
      <c r="J2488">
        <v>1.9774868191999999</v>
      </c>
      <c r="K2488" t="s">
        <v>30</v>
      </c>
      <c r="L2488" t="s">
        <v>31</v>
      </c>
      <c r="M2488" t="s">
        <v>34</v>
      </c>
    </row>
    <row r="2489" spans="1:13" x14ac:dyDescent="0.3">
      <c r="A2489">
        <v>2488</v>
      </c>
      <c r="B2489">
        <v>5345</v>
      </c>
      <c r="C2489">
        <v>1987</v>
      </c>
      <c r="D2489">
        <v>12</v>
      </c>
      <c r="E2489">
        <v>9</v>
      </c>
      <c r="F2489" t="s">
        <v>12</v>
      </c>
      <c r="G2489" t="s">
        <v>13</v>
      </c>
      <c r="H2489" t="s">
        <v>17</v>
      </c>
      <c r="I2489" t="s">
        <v>12</v>
      </c>
      <c r="J2489">
        <v>1.9638386586000001</v>
      </c>
      <c r="K2489" t="s">
        <v>14</v>
      </c>
      <c r="L2489" t="s">
        <v>24</v>
      </c>
      <c r="M2489" t="s">
        <v>34</v>
      </c>
    </row>
    <row r="2490" spans="1:13" x14ac:dyDescent="0.3">
      <c r="A2490">
        <v>2489</v>
      </c>
      <c r="B2490">
        <v>5359</v>
      </c>
      <c r="C2490">
        <v>1980</v>
      </c>
      <c r="D2490">
        <v>12</v>
      </c>
      <c r="E2490">
        <v>4</v>
      </c>
      <c r="F2490" t="s">
        <v>12</v>
      </c>
      <c r="G2490" t="s">
        <v>13</v>
      </c>
      <c r="H2490" t="s">
        <v>12</v>
      </c>
      <c r="I2490" t="s">
        <v>12</v>
      </c>
      <c r="J2490">
        <v>0.2440267622</v>
      </c>
      <c r="K2490" t="s">
        <v>21</v>
      </c>
      <c r="L2490" t="s">
        <v>29</v>
      </c>
      <c r="M2490" t="s">
        <v>34</v>
      </c>
    </row>
    <row r="2491" spans="1:13" x14ac:dyDescent="0.3">
      <c r="A2491">
        <v>2490</v>
      </c>
      <c r="B2491">
        <v>5359</v>
      </c>
      <c r="C2491">
        <v>1981</v>
      </c>
      <c r="D2491">
        <v>12</v>
      </c>
      <c r="E2491">
        <v>5</v>
      </c>
      <c r="F2491" t="s">
        <v>12</v>
      </c>
      <c r="G2491" t="s">
        <v>13</v>
      </c>
      <c r="H2491" t="s">
        <v>12</v>
      </c>
      <c r="I2491" t="s">
        <v>12</v>
      </c>
      <c r="J2491">
        <v>1.0009146458</v>
      </c>
      <c r="K2491" t="s">
        <v>21</v>
      </c>
      <c r="L2491" t="s">
        <v>29</v>
      </c>
      <c r="M2491" t="s">
        <v>34</v>
      </c>
    </row>
    <row r="2492" spans="1:13" x14ac:dyDescent="0.3">
      <c r="A2492">
        <v>2491</v>
      </c>
      <c r="B2492">
        <v>5359</v>
      </c>
      <c r="C2492">
        <v>1982</v>
      </c>
      <c r="D2492">
        <v>12</v>
      </c>
      <c r="E2492">
        <v>6</v>
      </c>
      <c r="F2492" t="s">
        <v>12</v>
      </c>
      <c r="G2492" t="s">
        <v>13</v>
      </c>
      <c r="H2492" t="s">
        <v>12</v>
      </c>
      <c r="I2492" t="s">
        <v>12</v>
      </c>
      <c r="J2492">
        <v>0.98203437140000005</v>
      </c>
      <c r="K2492" t="s">
        <v>26</v>
      </c>
      <c r="L2492" t="s">
        <v>29</v>
      </c>
      <c r="M2492" t="s">
        <v>34</v>
      </c>
    </row>
    <row r="2493" spans="1:13" x14ac:dyDescent="0.3">
      <c r="A2493">
        <v>2492</v>
      </c>
      <c r="B2493">
        <v>5359</v>
      </c>
      <c r="C2493">
        <v>1983</v>
      </c>
      <c r="D2493">
        <v>12</v>
      </c>
      <c r="E2493">
        <v>7</v>
      </c>
      <c r="F2493" t="s">
        <v>12</v>
      </c>
      <c r="G2493" t="s">
        <v>13</v>
      </c>
      <c r="H2493" t="s">
        <v>12</v>
      </c>
      <c r="I2493" t="s">
        <v>12</v>
      </c>
      <c r="J2493">
        <v>1.0604337851000001</v>
      </c>
      <c r="K2493" t="s">
        <v>21</v>
      </c>
      <c r="L2493" t="s">
        <v>29</v>
      </c>
      <c r="M2493" t="s">
        <v>34</v>
      </c>
    </row>
    <row r="2494" spans="1:13" x14ac:dyDescent="0.3">
      <c r="A2494">
        <v>2493</v>
      </c>
      <c r="B2494">
        <v>5359</v>
      </c>
      <c r="C2494">
        <v>1984</v>
      </c>
      <c r="D2494">
        <v>12</v>
      </c>
      <c r="E2494">
        <v>8</v>
      </c>
      <c r="F2494" t="s">
        <v>12</v>
      </c>
      <c r="G2494" t="s">
        <v>13</v>
      </c>
      <c r="H2494" t="s">
        <v>12</v>
      </c>
      <c r="I2494" t="s">
        <v>12</v>
      </c>
      <c r="J2494">
        <v>1.0248935350999999</v>
      </c>
      <c r="K2494" t="s">
        <v>21</v>
      </c>
      <c r="L2494" t="s">
        <v>29</v>
      </c>
      <c r="M2494" t="s">
        <v>34</v>
      </c>
    </row>
    <row r="2495" spans="1:13" x14ac:dyDescent="0.3">
      <c r="A2495">
        <v>2494</v>
      </c>
      <c r="B2495">
        <v>5359</v>
      </c>
      <c r="C2495">
        <v>1985</v>
      </c>
      <c r="D2495">
        <v>12</v>
      </c>
      <c r="E2495">
        <v>9</v>
      </c>
      <c r="F2495" t="s">
        <v>12</v>
      </c>
      <c r="G2495" t="s">
        <v>13</v>
      </c>
      <c r="H2495" t="s">
        <v>12</v>
      </c>
      <c r="I2495" t="s">
        <v>12</v>
      </c>
      <c r="J2495">
        <v>1.0990709303999999</v>
      </c>
      <c r="K2495" t="s">
        <v>21</v>
      </c>
      <c r="L2495" t="s">
        <v>29</v>
      </c>
      <c r="M2495" t="s">
        <v>34</v>
      </c>
    </row>
    <row r="2496" spans="1:13" x14ac:dyDescent="0.3">
      <c r="A2496">
        <v>2495</v>
      </c>
      <c r="B2496">
        <v>5359</v>
      </c>
      <c r="C2496">
        <v>1986</v>
      </c>
      <c r="D2496">
        <v>12</v>
      </c>
      <c r="E2496">
        <v>10</v>
      </c>
      <c r="F2496" t="s">
        <v>12</v>
      </c>
      <c r="G2496" t="s">
        <v>13</v>
      </c>
      <c r="H2496" t="s">
        <v>12</v>
      </c>
      <c r="I2496" t="s">
        <v>12</v>
      </c>
      <c r="J2496">
        <v>1.2814279298</v>
      </c>
      <c r="K2496" t="s">
        <v>21</v>
      </c>
      <c r="L2496" t="s">
        <v>19</v>
      </c>
      <c r="M2496" t="s">
        <v>34</v>
      </c>
    </row>
    <row r="2497" spans="1:13" x14ac:dyDescent="0.3">
      <c r="A2497">
        <v>2496</v>
      </c>
      <c r="B2497">
        <v>5359</v>
      </c>
      <c r="C2497">
        <v>1987</v>
      </c>
      <c r="D2497">
        <v>12</v>
      </c>
      <c r="E2497">
        <v>11</v>
      </c>
      <c r="F2497" t="s">
        <v>12</v>
      </c>
      <c r="G2497" t="s">
        <v>13</v>
      </c>
      <c r="H2497" t="s">
        <v>12</v>
      </c>
      <c r="I2497" t="s">
        <v>12</v>
      </c>
      <c r="J2497">
        <v>1.1219210139</v>
      </c>
      <c r="K2497" t="s">
        <v>21</v>
      </c>
      <c r="L2497" t="s">
        <v>29</v>
      </c>
      <c r="M2497" t="s">
        <v>34</v>
      </c>
    </row>
    <row r="2498" spans="1:13" x14ac:dyDescent="0.3">
      <c r="A2498">
        <v>2497</v>
      </c>
      <c r="B2498">
        <v>5368</v>
      </c>
      <c r="C2498">
        <v>1980</v>
      </c>
      <c r="D2498">
        <v>12</v>
      </c>
      <c r="E2498">
        <v>1</v>
      </c>
      <c r="F2498" t="s">
        <v>12</v>
      </c>
      <c r="G2498" t="s">
        <v>13</v>
      </c>
      <c r="H2498" t="s">
        <v>12</v>
      </c>
      <c r="I2498" t="s">
        <v>12</v>
      </c>
      <c r="J2498">
        <v>1.1174266352</v>
      </c>
      <c r="K2498" t="s">
        <v>21</v>
      </c>
      <c r="L2498" t="s">
        <v>23</v>
      </c>
      <c r="M2498" t="s">
        <v>35</v>
      </c>
    </row>
    <row r="2499" spans="1:13" x14ac:dyDescent="0.3">
      <c r="A2499">
        <v>2498</v>
      </c>
      <c r="B2499">
        <v>5368</v>
      </c>
      <c r="C2499">
        <v>1981</v>
      </c>
      <c r="D2499">
        <v>12</v>
      </c>
      <c r="E2499">
        <v>2</v>
      </c>
      <c r="F2499" t="s">
        <v>12</v>
      </c>
      <c r="G2499" t="s">
        <v>13</v>
      </c>
      <c r="H2499" t="s">
        <v>12</v>
      </c>
      <c r="I2499" t="s">
        <v>12</v>
      </c>
      <c r="J2499">
        <v>0.7532511046</v>
      </c>
      <c r="K2499" t="s">
        <v>21</v>
      </c>
      <c r="L2499" t="s">
        <v>19</v>
      </c>
      <c r="M2499" t="s">
        <v>35</v>
      </c>
    </row>
    <row r="2500" spans="1:13" x14ac:dyDescent="0.3">
      <c r="A2500">
        <v>2499</v>
      </c>
      <c r="B2500">
        <v>5368</v>
      </c>
      <c r="C2500">
        <v>1982</v>
      </c>
      <c r="D2500">
        <v>12</v>
      </c>
      <c r="E2500">
        <v>3</v>
      </c>
      <c r="F2500" t="s">
        <v>12</v>
      </c>
      <c r="G2500" t="s">
        <v>13</v>
      </c>
      <c r="H2500" t="s">
        <v>17</v>
      </c>
      <c r="I2500" t="s">
        <v>12</v>
      </c>
      <c r="J2500">
        <v>1.3005831345000001</v>
      </c>
      <c r="K2500" t="s">
        <v>21</v>
      </c>
      <c r="L2500" t="s">
        <v>19</v>
      </c>
      <c r="M2500" t="s">
        <v>35</v>
      </c>
    </row>
    <row r="2501" spans="1:13" x14ac:dyDescent="0.3">
      <c r="A2501">
        <v>2500</v>
      </c>
      <c r="B2501">
        <v>5368</v>
      </c>
      <c r="C2501">
        <v>1983</v>
      </c>
      <c r="D2501">
        <v>12</v>
      </c>
      <c r="E2501">
        <v>4</v>
      </c>
      <c r="F2501" t="s">
        <v>12</v>
      </c>
      <c r="G2501" t="s">
        <v>13</v>
      </c>
      <c r="H2501" t="s">
        <v>17</v>
      </c>
      <c r="I2501" t="s">
        <v>12</v>
      </c>
      <c r="J2501">
        <v>1.4536918672000001</v>
      </c>
      <c r="K2501" t="s">
        <v>21</v>
      </c>
      <c r="L2501" t="s">
        <v>24</v>
      </c>
      <c r="M2501" t="s">
        <v>34</v>
      </c>
    </row>
    <row r="2502" spans="1:13" x14ac:dyDescent="0.3">
      <c r="A2502">
        <v>2501</v>
      </c>
      <c r="B2502">
        <v>5368</v>
      </c>
      <c r="C2502">
        <v>1984</v>
      </c>
      <c r="D2502">
        <v>12</v>
      </c>
      <c r="E2502">
        <v>5</v>
      </c>
      <c r="F2502" t="s">
        <v>12</v>
      </c>
      <c r="G2502" t="s">
        <v>13</v>
      </c>
      <c r="H2502" t="s">
        <v>17</v>
      </c>
      <c r="I2502" t="s">
        <v>12</v>
      </c>
      <c r="J2502">
        <v>1.5047599826</v>
      </c>
      <c r="K2502" t="s">
        <v>26</v>
      </c>
      <c r="L2502" t="s">
        <v>20</v>
      </c>
      <c r="M2502" t="s">
        <v>34</v>
      </c>
    </row>
    <row r="2503" spans="1:13" x14ac:dyDescent="0.3">
      <c r="A2503">
        <v>2502</v>
      </c>
      <c r="B2503">
        <v>5368</v>
      </c>
      <c r="C2503">
        <v>1985</v>
      </c>
      <c r="D2503">
        <v>12</v>
      </c>
      <c r="E2503">
        <v>6</v>
      </c>
      <c r="F2503" t="s">
        <v>12</v>
      </c>
      <c r="G2503" t="s">
        <v>13</v>
      </c>
      <c r="H2503" t="s">
        <v>17</v>
      </c>
      <c r="I2503" t="s">
        <v>12</v>
      </c>
      <c r="J2503">
        <v>1.4856598112999999</v>
      </c>
      <c r="K2503" t="s">
        <v>26</v>
      </c>
      <c r="L2503" t="s">
        <v>20</v>
      </c>
      <c r="M2503" t="s">
        <v>34</v>
      </c>
    </row>
    <row r="2504" spans="1:13" x14ac:dyDescent="0.3">
      <c r="A2504">
        <v>2503</v>
      </c>
      <c r="B2504">
        <v>5368</v>
      </c>
      <c r="C2504">
        <v>1986</v>
      </c>
      <c r="D2504">
        <v>12</v>
      </c>
      <c r="E2504">
        <v>7</v>
      </c>
      <c r="F2504" t="s">
        <v>12</v>
      </c>
      <c r="G2504" t="s">
        <v>13</v>
      </c>
      <c r="H2504" t="s">
        <v>17</v>
      </c>
      <c r="I2504" t="s">
        <v>12</v>
      </c>
      <c r="J2504">
        <v>1.6013238617000001</v>
      </c>
      <c r="K2504" t="s">
        <v>21</v>
      </c>
      <c r="L2504" t="s">
        <v>20</v>
      </c>
      <c r="M2504" t="s">
        <v>34</v>
      </c>
    </row>
    <row r="2505" spans="1:13" x14ac:dyDescent="0.3">
      <c r="A2505">
        <v>2504</v>
      </c>
      <c r="B2505">
        <v>5368</v>
      </c>
      <c r="C2505">
        <v>1987</v>
      </c>
      <c r="D2505">
        <v>12</v>
      </c>
      <c r="E2505">
        <v>8</v>
      </c>
      <c r="F2505" t="s">
        <v>12</v>
      </c>
      <c r="G2505" t="s">
        <v>13</v>
      </c>
      <c r="H2505" t="s">
        <v>17</v>
      </c>
      <c r="I2505" t="s">
        <v>12</v>
      </c>
      <c r="J2505">
        <v>1.5066689873000001</v>
      </c>
      <c r="K2505" t="s">
        <v>26</v>
      </c>
      <c r="L2505" t="s">
        <v>20</v>
      </c>
      <c r="M2505" t="s">
        <v>35</v>
      </c>
    </row>
    <row r="2506" spans="1:13" x14ac:dyDescent="0.3">
      <c r="A2506">
        <v>2505</v>
      </c>
      <c r="B2506">
        <v>5377</v>
      </c>
      <c r="C2506">
        <v>1980</v>
      </c>
      <c r="D2506">
        <v>12</v>
      </c>
      <c r="E2506">
        <v>2</v>
      </c>
      <c r="F2506" t="s">
        <v>12</v>
      </c>
      <c r="G2506" t="s">
        <v>13</v>
      </c>
      <c r="H2506" t="s">
        <v>12</v>
      </c>
      <c r="I2506" t="s">
        <v>12</v>
      </c>
      <c r="J2506">
        <v>1.5280422741999999</v>
      </c>
      <c r="K2506" t="s">
        <v>26</v>
      </c>
      <c r="L2506" t="s">
        <v>24</v>
      </c>
      <c r="M2506" t="s">
        <v>34</v>
      </c>
    </row>
    <row r="2507" spans="1:13" x14ac:dyDescent="0.3">
      <c r="A2507">
        <v>2506</v>
      </c>
      <c r="B2507">
        <v>5377</v>
      </c>
      <c r="C2507">
        <v>1981</v>
      </c>
      <c r="D2507">
        <v>12</v>
      </c>
      <c r="E2507">
        <v>3</v>
      </c>
      <c r="F2507" t="s">
        <v>12</v>
      </c>
      <c r="G2507" t="s">
        <v>13</v>
      </c>
      <c r="H2507" t="s">
        <v>12</v>
      </c>
      <c r="I2507" t="s">
        <v>12</v>
      </c>
      <c r="J2507">
        <v>1.6322525902</v>
      </c>
      <c r="K2507" t="s">
        <v>26</v>
      </c>
      <c r="L2507" t="s">
        <v>29</v>
      </c>
      <c r="M2507" t="s">
        <v>34</v>
      </c>
    </row>
    <row r="2508" spans="1:13" x14ac:dyDescent="0.3">
      <c r="A2508">
        <v>2507</v>
      </c>
      <c r="B2508">
        <v>5377</v>
      </c>
      <c r="C2508">
        <v>1982</v>
      </c>
      <c r="D2508">
        <v>12</v>
      </c>
      <c r="E2508">
        <v>4</v>
      </c>
      <c r="F2508" t="s">
        <v>12</v>
      </c>
      <c r="G2508" t="s">
        <v>13</v>
      </c>
      <c r="H2508" t="s">
        <v>12</v>
      </c>
      <c r="I2508" t="s">
        <v>12</v>
      </c>
      <c r="J2508">
        <v>1.6356951286999999</v>
      </c>
      <c r="K2508" t="s">
        <v>26</v>
      </c>
      <c r="L2508" t="s">
        <v>29</v>
      </c>
      <c r="M2508" t="s">
        <v>34</v>
      </c>
    </row>
    <row r="2509" spans="1:13" x14ac:dyDescent="0.3">
      <c r="A2509">
        <v>2508</v>
      </c>
      <c r="B2509">
        <v>5377</v>
      </c>
      <c r="C2509">
        <v>1983</v>
      </c>
      <c r="D2509">
        <v>12</v>
      </c>
      <c r="E2509">
        <v>5</v>
      </c>
      <c r="F2509" t="s">
        <v>12</v>
      </c>
      <c r="G2509" t="s">
        <v>13</v>
      </c>
      <c r="H2509" t="s">
        <v>12</v>
      </c>
      <c r="I2509" t="s">
        <v>12</v>
      </c>
      <c r="J2509">
        <v>1.7254100886999999</v>
      </c>
      <c r="K2509" t="s">
        <v>26</v>
      </c>
      <c r="L2509" t="s">
        <v>29</v>
      </c>
      <c r="M2509" t="s">
        <v>34</v>
      </c>
    </row>
    <row r="2510" spans="1:13" x14ac:dyDescent="0.3">
      <c r="A2510">
        <v>2509</v>
      </c>
      <c r="B2510">
        <v>5377</v>
      </c>
      <c r="C2510">
        <v>1984</v>
      </c>
      <c r="D2510">
        <v>12</v>
      </c>
      <c r="E2510">
        <v>6</v>
      </c>
      <c r="F2510" t="s">
        <v>12</v>
      </c>
      <c r="G2510" t="s">
        <v>13</v>
      </c>
      <c r="H2510" t="s">
        <v>12</v>
      </c>
      <c r="I2510" t="s">
        <v>12</v>
      </c>
      <c r="J2510">
        <v>1.509296006</v>
      </c>
      <c r="K2510" t="s">
        <v>26</v>
      </c>
      <c r="L2510" t="s">
        <v>19</v>
      </c>
      <c r="M2510" t="s">
        <v>34</v>
      </c>
    </row>
    <row r="2511" spans="1:13" x14ac:dyDescent="0.3">
      <c r="A2511">
        <v>2510</v>
      </c>
      <c r="B2511">
        <v>5377</v>
      </c>
      <c r="C2511">
        <v>1985</v>
      </c>
      <c r="D2511">
        <v>12</v>
      </c>
      <c r="E2511">
        <v>7</v>
      </c>
      <c r="F2511" t="s">
        <v>12</v>
      </c>
      <c r="G2511" t="s">
        <v>13</v>
      </c>
      <c r="H2511" t="s">
        <v>12</v>
      </c>
      <c r="I2511" t="s">
        <v>12</v>
      </c>
      <c r="J2511">
        <v>1.4908932620999999</v>
      </c>
      <c r="K2511" t="s">
        <v>26</v>
      </c>
      <c r="L2511" t="s">
        <v>19</v>
      </c>
      <c r="M2511" t="s">
        <v>34</v>
      </c>
    </row>
    <row r="2512" spans="1:13" x14ac:dyDescent="0.3">
      <c r="A2512">
        <v>2511</v>
      </c>
      <c r="B2512">
        <v>5377</v>
      </c>
      <c r="C2512">
        <v>1986</v>
      </c>
      <c r="D2512">
        <v>12</v>
      </c>
      <c r="E2512">
        <v>8</v>
      </c>
      <c r="F2512" t="s">
        <v>12</v>
      </c>
      <c r="G2512" t="s">
        <v>13</v>
      </c>
      <c r="H2512" t="s">
        <v>12</v>
      </c>
      <c r="I2512" t="s">
        <v>12</v>
      </c>
      <c r="J2512">
        <v>1.5635726566000001</v>
      </c>
      <c r="K2512" t="s">
        <v>26</v>
      </c>
      <c r="L2512" t="s">
        <v>19</v>
      </c>
      <c r="M2512" t="s">
        <v>34</v>
      </c>
    </row>
    <row r="2513" spans="1:13" x14ac:dyDescent="0.3">
      <c r="A2513">
        <v>2512</v>
      </c>
      <c r="B2513">
        <v>5377</v>
      </c>
      <c r="C2513">
        <v>1987</v>
      </c>
      <c r="D2513">
        <v>12</v>
      </c>
      <c r="E2513">
        <v>9</v>
      </c>
      <c r="F2513" t="s">
        <v>12</v>
      </c>
      <c r="G2513" t="s">
        <v>13</v>
      </c>
      <c r="H2513" t="s">
        <v>12</v>
      </c>
      <c r="I2513" t="s">
        <v>12</v>
      </c>
      <c r="J2513">
        <v>1.524606688</v>
      </c>
      <c r="K2513" t="s">
        <v>26</v>
      </c>
      <c r="L2513" t="s">
        <v>19</v>
      </c>
      <c r="M2513" t="s">
        <v>34</v>
      </c>
    </row>
    <row r="2514" spans="1:13" x14ac:dyDescent="0.3">
      <c r="A2514">
        <v>2513</v>
      </c>
      <c r="B2514">
        <v>5390</v>
      </c>
      <c r="C2514">
        <v>1980</v>
      </c>
      <c r="D2514">
        <v>14</v>
      </c>
      <c r="E2514">
        <v>2</v>
      </c>
      <c r="F2514" t="s">
        <v>12</v>
      </c>
      <c r="G2514" t="s">
        <v>13</v>
      </c>
      <c r="H2514" t="s">
        <v>17</v>
      </c>
      <c r="I2514" t="s">
        <v>12</v>
      </c>
      <c r="J2514">
        <v>1.5992363940000001</v>
      </c>
      <c r="K2514" t="s">
        <v>21</v>
      </c>
      <c r="L2514" t="s">
        <v>19</v>
      </c>
      <c r="M2514" t="s">
        <v>34</v>
      </c>
    </row>
    <row r="2515" spans="1:13" x14ac:dyDescent="0.3">
      <c r="A2515">
        <v>2514</v>
      </c>
      <c r="B2515">
        <v>5390</v>
      </c>
      <c r="C2515">
        <v>1981</v>
      </c>
      <c r="D2515">
        <v>14</v>
      </c>
      <c r="E2515">
        <v>3</v>
      </c>
      <c r="F2515" t="s">
        <v>12</v>
      </c>
      <c r="G2515" t="s">
        <v>13</v>
      </c>
      <c r="H2515" t="s">
        <v>17</v>
      </c>
      <c r="I2515" t="s">
        <v>12</v>
      </c>
      <c r="J2515">
        <v>1.3237108747999999</v>
      </c>
      <c r="K2515" t="s">
        <v>21</v>
      </c>
      <c r="L2515" t="s">
        <v>19</v>
      </c>
      <c r="M2515" t="s">
        <v>34</v>
      </c>
    </row>
    <row r="2516" spans="1:13" x14ac:dyDescent="0.3">
      <c r="A2516">
        <v>2515</v>
      </c>
      <c r="B2516">
        <v>5390</v>
      </c>
      <c r="C2516">
        <v>1982</v>
      </c>
      <c r="D2516">
        <v>14</v>
      </c>
      <c r="E2516">
        <v>4</v>
      </c>
      <c r="F2516" t="s">
        <v>12</v>
      </c>
      <c r="G2516" t="s">
        <v>13</v>
      </c>
      <c r="H2516" t="s">
        <v>17</v>
      </c>
      <c r="I2516" t="s">
        <v>12</v>
      </c>
      <c r="J2516">
        <v>1.5170349849</v>
      </c>
      <c r="K2516" t="s">
        <v>21</v>
      </c>
      <c r="L2516" t="s">
        <v>19</v>
      </c>
      <c r="M2516" t="s">
        <v>34</v>
      </c>
    </row>
    <row r="2517" spans="1:13" x14ac:dyDescent="0.3">
      <c r="A2517">
        <v>2516</v>
      </c>
      <c r="B2517">
        <v>5390</v>
      </c>
      <c r="C2517">
        <v>1983</v>
      </c>
      <c r="D2517">
        <v>14</v>
      </c>
      <c r="E2517">
        <v>5</v>
      </c>
      <c r="F2517" t="s">
        <v>12</v>
      </c>
      <c r="G2517" t="s">
        <v>13</v>
      </c>
      <c r="H2517" t="s">
        <v>17</v>
      </c>
      <c r="I2517" t="s">
        <v>12</v>
      </c>
      <c r="J2517">
        <v>1.4637857429000001</v>
      </c>
      <c r="K2517" t="s">
        <v>21</v>
      </c>
      <c r="L2517" t="s">
        <v>19</v>
      </c>
      <c r="M2517" t="s">
        <v>34</v>
      </c>
    </row>
    <row r="2518" spans="1:13" x14ac:dyDescent="0.3">
      <c r="A2518">
        <v>2517</v>
      </c>
      <c r="B2518">
        <v>5390</v>
      </c>
      <c r="C2518">
        <v>1984</v>
      </c>
      <c r="D2518">
        <v>14</v>
      </c>
      <c r="E2518">
        <v>6</v>
      </c>
      <c r="F2518" t="s">
        <v>12</v>
      </c>
      <c r="G2518" t="s">
        <v>13</v>
      </c>
      <c r="H2518" t="s">
        <v>17</v>
      </c>
      <c r="I2518" t="s">
        <v>12</v>
      </c>
      <c r="J2518">
        <v>1.5575023243999999</v>
      </c>
      <c r="K2518" t="s">
        <v>26</v>
      </c>
      <c r="L2518" t="s">
        <v>19</v>
      </c>
      <c r="M2518" t="s">
        <v>34</v>
      </c>
    </row>
    <row r="2519" spans="1:13" x14ac:dyDescent="0.3">
      <c r="A2519">
        <v>2518</v>
      </c>
      <c r="B2519">
        <v>5390</v>
      </c>
      <c r="C2519">
        <v>1985</v>
      </c>
      <c r="D2519">
        <v>14</v>
      </c>
      <c r="E2519">
        <v>7</v>
      </c>
      <c r="F2519" t="s">
        <v>12</v>
      </c>
      <c r="G2519" t="s">
        <v>13</v>
      </c>
      <c r="H2519" t="s">
        <v>17</v>
      </c>
      <c r="I2519" t="s">
        <v>12</v>
      </c>
      <c r="J2519">
        <v>1.5831342747999999</v>
      </c>
      <c r="K2519" t="s">
        <v>26</v>
      </c>
      <c r="L2519" t="s">
        <v>19</v>
      </c>
      <c r="M2519" t="s">
        <v>34</v>
      </c>
    </row>
    <row r="2520" spans="1:13" x14ac:dyDescent="0.3">
      <c r="A2520">
        <v>2519</v>
      </c>
      <c r="B2520">
        <v>5390</v>
      </c>
      <c r="C2520">
        <v>1986</v>
      </c>
      <c r="D2520">
        <v>14</v>
      </c>
      <c r="E2520">
        <v>8</v>
      </c>
      <c r="F2520" t="s">
        <v>12</v>
      </c>
      <c r="G2520" t="s">
        <v>13</v>
      </c>
      <c r="H2520" t="s">
        <v>17</v>
      </c>
      <c r="I2520" t="s">
        <v>12</v>
      </c>
      <c r="J2520">
        <v>1.5727492484000001</v>
      </c>
      <c r="K2520" t="s">
        <v>21</v>
      </c>
      <c r="L2520" t="s">
        <v>19</v>
      </c>
      <c r="M2520" t="s">
        <v>34</v>
      </c>
    </row>
    <row r="2521" spans="1:13" x14ac:dyDescent="0.3">
      <c r="A2521">
        <v>2520</v>
      </c>
      <c r="B2521">
        <v>5390</v>
      </c>
      <c r="C2521">
        <v>1987</v>
      </c>
      <c r="D2521">
        <v>14</v>
      </c>
      <c r="E2521">
        <v>9</v>
      </c>
      <c r="F2521" t="s">
        <v>12</v>
      </c>
      <c r="G2521" t="s">
        <v>13</v>
      </c>
      <c r="H2521" t="s">
        <v>17</v>
      </c>
      <c r="I2521" t="s">
        <v>12</v>
      </c>
      <c r="J2521">
        <v>1.6074943477999999</v>
      </c>
      <c r="K2521" t="s">
        <v>18</v>
      </c>
      <c r="L2521" t="s">
        <v>19</v>
      </c>
      <c r="M2521" t="s">
        <v>34</v>
      </c>
    </row>
    <row r="2522" spans="1:13" x14ac:dyDescent="0.3">
      <c r="A2522">
        <v>2521</v>
      </c>
      <c r="B2522">
        <v>5419</v>
      </c>
      <c r="C2522">
        <v>1980</v>
      </c>
      <c r="D2522">
        <v>11</v>
      </c>
      <c r="E2522">
        <v>2</v>
      </c>
      <c r="F2522" t="s">
        <v>12</v>
      </c>
      <c r="G2522" t="s">
        <v>13</v>
      </c>
      <c r="H2522" t="s">
        <v>12</v>
      </c>
      <c r="I2522" t="s">
        <v>12</v>
      </c>
      <c r="J2522">
        <v>0.65189861039999997</v>
      </c>
      <c r="K2522" t="s">
        <v>30</v>
      </c>
      <c r="L2522" t="s">
        <v>24</v>
      </c>
      <c r="M2522" t="s">
        <v>35</v>
      </c>
    </row>
    <row r="2523" spans="1:13" x14ac:dyDescent="0.3">
      <c r="A2523">
        <v>2522</v>
      </c>
      <c r="B2523">
        <v>5419</v>
      </c>
      <c r="C2523">
        <v>1981</v>
      </c>
      <c r="D2523">
        <v>11</v>
      </c>
      <c r="E2523">
        <v>3</v>
      </c>
      <c r="F2523" t="s">
        <v>12</v>
      </c>
      <c r="G2523" t="s">
        <v>13</v>
      </c>
      <c r="H2523" t="s">
        <v>12</v>
      </c>
      <c r="I2523" t="s">
        <v>12</v>
      </c>
      <c r="J2523">
        <v>0.91351680499999999</v>
      </c>
      <c r="K2523" t="s">
        <v>30</v>
      </c>
      <c r="L2523" t="s">
        <v>24</v>
      </c>
      <c r="M2523" t="s">
        <v>35</v>
      </c>
    </row>
    <row r="2524" spans="1:13" x14ac:dyDescent="0.3">
      <c r="A2524">
        <v>2523</v>
      </c>
      <c r="B2524">
        <v>5419</v>
      </c>
      <c r="C2524">
        <v>1982</v>
      </c>
      <c r="D2524">
        <v>11</v>
      </c>
      <c r="E2524">
        <v>4</v>
      </c>
      <c r="F2524" t="s">
        <v>12</v>
      </c>
      <c r="G2524" t="s">
        <v>13</v>
      </c>
      <c r="H2524" t="s">
        <v>12</v>
      </c>
      <c r="I2524" t="s">
        <v>12</v>
      </c>
      <c r="J2524">
        <v>0.65358464549999995</v>
      </c>
      <c r="K2524" t="s">
        <v>30</v>
      </c>
      <c r="L2524" t="s">
        <v>24</v>
      </c>
      <c r="M2524" t="s">
        <v>35</v>
      </c>
    </row>
    <row r="2525" spans="1:13" x14ac:dyDescent="0.3">
      <c r="A2525">
        <v>2524</v>
      </c>
      <c r="B2525">
        <v>5419</v>
      </c>
      <c r="C2525">
        <v>1983</v>
      </c>
      <c r="D2525">
        <v>11</v>
      </c>
      <c r="E2525">
        <v>5</v>
      </c>
      <c r="F2525" t="s">
        <v>12</v>
      </c>
      <c r="G2525" t="s">
        <v>13</v>
      </c>
      <c r="H2525" t="s">
        <v>12</v>
      </c>
      <c r="I2525" t="s">
        <v>12</v>
      </c>
      <c r="J2525">
        <v>1.1955362699000001</v>
      </c>
      <c r="K2525" t="s">
        <v>36</v>
      </c>
      <c r="L2525" t="s">
        <v>24</v>
      </c>
      <c r="M2525" t="s">
        <v>34</v>
      </c>
    </row>
    <row r="2526" spans="1:13" x14ac:dyDescent="0.3">
      <c r="A2526">
        <v>2525</v>
      </c>
      <c r="B2526">
        <v>5419</v>
      </c>
      <c r="C2526">
        <v>1984</v>
      </c>
      <c r="D2526">
        <v>11</v>
      </c>
      <c r="E2526">
        <v>6</v>
      </c>
      <c r="F2526" t="s">
        <v>12</v>
      </c>
      <c r="G2526" t="s">
        <v>13</v>
      </c>
      <c r="H2526" t="s">
        <v>12</v>
      </c>
      <c r="I2526" t="s">
        <v>12</v>
      </c>
      <c r="J2526">
        <v>1.6260859289</v>
      </c>
      <c r="K2526" t="s">
        <v>36</v>
      </c>
      <c r="L2526" t="s">
        <v>31</v>
      </c>
      <c r="M2526" t="s">
        <v>34</v>
      </c>
    </row>
    <row r="2527" spans="1:13" x14ac:dyDescent="0.3">
      <c r="A2527">
        <v>2526</v>
      </c>
      <c r="B2527">
        <v>5419</v>
      </c>
      <c r="C2527">
        <v>1985</v>
      </c>
      <c r="D2527">
        <v>11</v>
      </c>
      <c r="E2527">
        <v>7</v>
      </c>
      <c r="F2527" t="s">
        <v>12</v>
      </c>
      <c r="G2527" t="s">
        <v>13</v>
      </c>
      <c r="H2527" t="s">
        <v>12</v>
      </c>
      <c r="I2527" t="s">
        <v>12</v>
      </c>
      <c r="J2527">
        <v>1.819571227</v>
      </c>
      <c r="K2527" t="s">
        <v>36</v>
      </c>
      <c r="L2527" t="s">
        <v>31</v>
      </c>
      <c r="M2527" t="s">
        <v>34</v>
      </c>
    </row>
    <row r="2528" spans="1:13" x14ac:dyDescent="0.3">
      <c r="A2528">
        <v>2527</v>
      </c>
      <c r="B2528">
        <v>5419</v>
      </c>
      <c r="C2528">
        <v>1986</v>
      </c>
      <c r="D2528">
        <v>11</v>
      </c>
      <c r="E2528">
        <v>8</v>
      </c>
      <c r="F2528" t="s">
        <v>17</v>
      </c>
      <c r="G2528" t="s">
        <v>13</v>
      </c>
      <c r="H2528" t="s">
        <v>17</v>
      </c>
      <c r="I2528" t="s">
        <v>12</v>
      </c>
      <c r="J2528">
        <v>1.9364125374000001</v>
      </c>
      <c r="K2528" t="s">
        <v>30</v>
      </c>
      <c r="L2528" t="s">
        <v>31</v>
      </c>
      <c r="M2528" t="s">
        <v>34</v>
      </c>
    </row>
    <row r="2529" spans="1:13" x14ac:dyDescent="0.3">
      <c r="A2529">
        <v>2528</v>
      </c>
      <c r="B2529">
        <v>5419</v>
      </c>
      <c r="C2529">
        <v>1987</v>
      </c>
      <c r="D2529">
        <v>11</v>
      </c>
      <c r="E2529">
        <v>9</v>
      </c>
      <c r="F2529" t="s">
        <v>17</v>
      </c>
      <c r="G2529" t="s">
        <v>13</v>
      </c>
      <c r="H2529" t="s">
        <v>17</v>
      </c>
      <c r="I2529" t="s">
        <v>12</v>
      </c>
      <c r="J2529">
        <v>2.0082779560000001</v>
      </c>
      <c r="K2529" t="s">
        <v>30</v>
      </c>
      <c r="L2529" t="s">
        <v>31</v>
      </c>
      <c r="M2529" t="s">
        <v>34</v>
      </c>
    </row>
    <row r="2530" spans="1:13" x14ac:dyDescent="0.3">
      <c r="A2530">
        <v>2529</v>
      </c>
      <c r="B2530">
        <v>5435</v>
      </c>
      <c r="C2530">
        <v>1980</v>
      </c>
      <c r="D2530">
        <v>11</v>
      </c>
      <c r="E2530">
        <v>2</v>
      </c>
      <c r="F2530" t="s">
        <v>12</v>
      </c>
      <c r="G2530" t="s">
        <v>13</v>
      </c>
      <c r="H2530" t="s">
        <v>12</v>
      </c>
      <c r="I2530" t="s">
        <v>12</v>
      </c>
      <c r="J2530">
        <v>1.1194954995999999</v>
      </c>
      <c r="K2530" t="s">
        <v>21</v>
      </c>
      <c r="L2530" t="s">
        <v>29</v>
      </c>
      <c r="M2530" t="s">
        <v>34</v>
      </c>
    </row>
    <row r="2531" spans="1:13" x14ac:dyDescent="0.3">
      <c r="A2531">
        <v>2530</v>
      </c>
      <c r="B2531">
        <v>5435</v>
      </c>
      <c r="C2531">
        <v>1981</v>
      </c>
      <c r="D2531">
        <v>11</v>
      </c>
      <c r="E2531">
        <v>3</v>
      </c>
      <c r="F2531" t="s">
        <v>12</v>
      </c>
      <c r="G2531" t="s">
        <v>13</v>
      </c>
      <c r="H2531" t="s">
        <v>12</v>
      </c>
      <c r="I2531" t="s">
        <v>12</v>
      </c>
      <c r="J2531">
        <v>1.2609807856999999</v>
      </c>
      <c r="K2531" t="s">
        <v>26</v>
      </c>
      <c r="L2531" t="s">
        <v>29</v>
      </c>
      <c r="M2531" t="s">
        <v>34</v>
      </c>
    </row>
    <row r="2532" spans="1:13" x14ac:dyDescent="0.3">
      <c r="A2532">
        <v>2531</v>
      </c>
      <c r="B2532">
        <v>5435</v>
      </c>
      <c r="C2532">
        <v>1982</v>
      </c>
      <c r="D2532">
        <v>11</v>
      </c>
      <c r="E2532">
        <v>4</v>
      </c>
      <c r="F2532" t="s">
        <v>12</v>
      </c>
      <c r="G2532" t="s">
        <v>13</v>
      </c>
      <c r="H2532" t="s">
        <v>12</v>
      </c>
      <c r="I2532" t="s">
        <v>12</v>
      </c>
      <c r="J2532">
        <v>1.1932307078</v>
      </c>
      <c r="K2532" t="s">
        <v>21</v>
      </c>
      <c r="L2532" t="s">
        <v>29</v>
      </c>
      <c r="M2532" t="s">
        <v>34</v>
      </c>
    </row>
    <row r="2533" spans="1:13" x14ac:dyDescent="0.3">
      <c r="A2533">
        <v>2532</v>
      </c>
      <c r="B2533">
        <v>5435</v>
      </c>
      <c r="C2533">
        <v>1983</v>
      </c>
      <c r="D2533">
        <v>11</v>
      </c>
      <c r="E2533">
        <v>5</v>
      </c>
      <c r="F2533" t="s">
        <v>12</v>
      </c>
      <c r="G2533" t="s">
        <v>13</v>
      </c>
      <c r="H2533" t="s">
        <v>17</v>
      </c>
      <c r="I2533" t="s">
        <v>12</v>
      </c>
      <c r="J2533">
        <v>1.2038728093</v>
      </c>
      <c r="K2533" t="s">
        <v>21</v>
      </c>
      <c r="L2533" t="s">
        <v>29</v>
      </c>
      <c r="M2533" t="s">
        <v>34</v>
      </c>
    </row>
    <row r="2534" spans="1:13" x14ac:dyDescent="0.3">
      <c r="A2534">
        <v>2533</v>
      </c>
      <c r="B2534">
        <v>5435</v>
      </c>
      <c r="C2534">
        <v>1984</v>
      </c>
      <c r="D2534">
        <v>11</v>
      </c>
      <c r="E2534">
        <v>6</v>
      </c>
      <c r="F2534" t="s">
        <v>12</v>
      </c>
      <c r="G2534" t="s">
        <v>13</v>
      </c>
      <c r="H2534" t="s">
        <v>17</v>
      </c>
      <c r="I2534" t="s">
        <v>12</v>
      </c>
      <c r="J2534">
        <v>1.3993243383</v>
      </c>
      <c r="K2534" t="s">
        <v>26</v>
      </c>
      <c r="L2534" t="s">
        <v>29</v>
      </c>
      <c r="M2534" t="s">
        <v>34</v>
      </c>
    </row>
    <row r="2535" spans="1:13" x14ac:dyDescent="0.3">
      <c r="A2535">
        <v>2534</v>
      </c>
      <c r="B2535">
        <v>5435</v>
      </c>
      <c r="C2535">
        <v>1985</v>
      </c>
      <c r="D2535">
        <v>11</v>
      </c>
      <c r="E2535">
        <v>7</v>
      </c>
      <c r="F2535" t="s">
        <v>12</v>
      </c>
      <c r="G2535" t="s">
        <v>13</v>
      </c>
      <c r="H2535" t="s">
        <v>17</v>
      </c>
      <c r="I2535" t="s">
        <v>12</v>
      </c>
      <c r="J2535">
        <v>1.2907939896</v>
      </c>
      <c r="K2535" t="s">
        <v>21</v>
      </c>
      <c r="L2535" t="s">
        <v>24</v>
      </c>
      <c r="M2535" t="s">
        <v>34</v>
      </c>
    </row>
    <row r="2536" spans="1:13" x14ac:dyDescent="0.3">
      <c r="A2536">
        <v>2535</v>
      </c>
      <c r="B2536">
        <v>5435</v>
      </c>
      <c r="C2536">
        <v>1986</v>
      </c>
      <c r="D2536">
        <v>11</v>
      </c>
      <c r="E2536">
        <v>8</v>
      </c>
      <c r="F2536" t="s">
        <v>12</v>
      </c>
      <c r="G2536" t="s">
        <v>13</v>
      </c>
      <c r="H2536" t="s">
        <v>17</v>
      </c>
      <c r="I2536" t="s">
        <v>12</v>
      </c>
      <c r="J2536">
        <v>1.2807098705</v>
      </c>
      <c r="K2536" t="s">
        <v>21</v>
      </c>
      <c r="L2536" t="s">
        <v>27</v>
      </c>
      <c r="M2536" t="s">
        <v>34</v>
      </c>
    </row>
    <row r="2537" spans="1:13" x14ac:dyDescent="0.3">
      <c r="A2537">
        <v>2536</v>
      </c>
      <c r="B2537">
        <v>5435</v>
      </c>
      <c r="C2537">
        <v>1987</v>
      </c>
      <c r="D2537">
        <v>11</v>
      </c>
      <c r="E2537">
        <v>9</v>
      </c>
      <c r="F2537" t="s">
        <v>12</v>
      </c>
      <c r="G2537" t="s">
        <v>13</v>
      </c>
      <c r="H2537" t="s">
        <v>17</v>
      </c>
      <c r="I2537" t="s">
        <v>12</v>
      </c>
      <c r="J2537">
        <v>1.3014631367</v>
      </c>
      <c r="K2537" t="s">
        <v>26</v>
      </c>
      <c r="L2537" t="s">
        <v>24</v>
      </c>
      <c r="M2537" t="s">
        <v>34</v>
      </c>
    </row>
    <row r="2538" spans="1:13" x14ac:dyDescent="0.3">
      <c r="A2538">
        <v>2537</v>
      </c>
      <c r="B2538">
        <v>5437</v>
      </c>
      <c r="C2538">
        <v>1980</v>
      </c>
      <c r="D2538">
        <v>12</v>
      </c>
      <c r="E2538">
        <v>2</v>
      </c>
      <c r="F2538" t="s">
        <v>12</v>
      </c>
      <c r="G2538" t="s">
        <v>13</v>
      </c>
      <c r="H2538" t="s">
        <v>17</v>
      </c>
      <c r="I2538" t="s">
        <v>12</v>
      </c>
      <c r="J2538">
        <v>1.5621429762000001</v>
      </c>
      <c r="K2538" t="s">
        <v>38</v>
      </c>
      <c r="L2538" t="s">
        <v>39</v>
      </c>
      <c r="M2538" t="s">
        <v>35</v>
      </c>
    </row>
    <row r="2539" spans="1:13" x14ac:dyDescent="0.3">
      <c r="A2539">
        <v>2538</v>
      </c>
      <c r="B2539">
        <v>5437</v>
      </c>
      <c r="C2539">
        <v>1981</v>
      </c>
      <c r="D2539">
        <v>12</v>
      </c>
      <c r="E2539">
        <v>3</v>
      </c>
      <c r="F2539" t="s">
        <v>12</v>
      </c>
      <c r="G2539" t="s">
        <v>13</v>
      </c>
      <c r="H2539" t="s">
        <v>17</v>
      </c>
      <c r="I2539" t="s">
        <v>12</v>
      </c>
      <c r="J2539">
        <v>1.4685707082999999</v>
      </c>
      <c r="K2539" t="s">
        <v>38</v>
      </c>
      <c r="L2539" t="s">
        <v>39</v>
      </c>
      <c r="M2539" t="s">
        <v>35</v>
      </c>
    </row>
    <row r="2540" spans="1:13" x14ac:dyDescent="0.3">
      <c r="A2540">
        <v>2539</v>
      </c>
      <c r="B2540">
        <v>5437</v>
      </c>
      <c r="C2540">
        <v>1982</v>
      </c>
      <c r="D2540">
        <v>12</v>
      </c>
      <c r="E2540">
        <v>4</v>
      </c>
      <c r="F2540" t="s">
        <v>12</v>
      </c>
      <c r="G2540" t="s">
        <v>13</v>
      </c>
      <c r="H2540" t="s">
        <v>17</v>
      </c>
      <c r="I2540" t="s">
        <v>12</v>
      </c>
      <c r="J2540">
        <v>1.297460777</v>
      </c>
      <c r="K2540" t="s">
        <v>38</v>
      </c>
      <c r="L2540" t="s">
        <v>39</v>
      </c>
      <c r="M2540" t="s">
        <v>35</v>
      </c>
    </row>
    <row r="2541" spans="1:13" x14ac:dyDescent="0.3">
      <c r="A2541">
        <v>2540</v>
      </c>
      <c r="B2541">
        <v>5437</v>
      </c>
      <c r="C2541">
        <v>1983</v>
      </c>
      <c r="D2541">
        <v>12</v>
      </c>
      <c r="E2541">
        <v>5</v>
      </c>
      <c r="F2541" t="s">
        <v>12</v>
      </c>
      <c r="G2541" t="s">
        <v>13</v>
      </c>
      <c r="H2541" t="s">
        <v>17</v>
      </c>
      <c r="I2541" t="s">
        <v>12</v>
      </c>
      <c r="J2541">
        <v>1.2967846706999999</v>
      </c>
      <c r="K2541" t="s">
        <v>26</v>
      </c>
      <c r="L2541" t="s">
        <v>23</v>
      </c>
      <c r="M2541" t="s">
        <v>34</v>
      </c>
    </row>
    <row r="2542" spans="1:13" x14ac:dyDescent="0.3">
      <c r="A2542">
        <v>2541</v>
      </c>
      <c r="B2542">
        <v>5437</v>
      </c>
      <c r="C2542">
        <v>1984</v>
      </c>
      <c r="D2542">
        <v>12</v>
      </c>
      <c r="E2542">
        <v>6</v>
      </c>
      <c r="F2542" t="s">
        <v>12</v>
      </c>
      <c r="G2542" t="s">
        <v>13</v>
      </c>
      <c r="H2542" t="s">
        <v>17</v>
      </c>
      <c r="I2542" t="s">
        <v>12</v>
      </c>
      <c r="J2542">
        <v>1.4508015102</v>
      </c>
      <c r="K2542" t="s">
        <v>38</v>
      </c>
      <c r="L2542" t="s">
        <v>24</v>
      </c>
      <c r="M2542" t="s">
        <v>34</v>
      </c>
    </row>
    <row r="2543" spans="1:13" x14ac:dyDescent="0.3">
      <c r="A2543">
        <v>2542</v>
      </c>
      <c r="B2543">
        <v>5437</v>
      </c>
      <c r="C2543">
        <v>1985</v>
      </c>
      <c r="D2543">
        <v>12</v>
      </c>
      <c r="E2543">
        <v>7</v>
      </c>
      <c r="F2543" t="s">
        <v>12</v>
      </c>
      <c r="G2543" t="s">
        <v>13</v>
      </c>
      <c r="H2543" t="s">
        <v>17</v>
      </c>
      <c r="I2543" t="s">
        <v>12</v>
      </c>
      <c r="J2543">
        <v>1.5221431577</v>
      </c>
      <c r="K2543" t="s">
        <v>38</v>
      </c>
      <c r="L2543" t="s">
        <v>19</v>
      </c>
      <c r="M2543" t="s">
        <v>34</v>
      </c>
    </row>
    <row r="2544" spans="1:13" x14ac:dyDescent="0.3">
      <c r="A2544">
        <v>2543</v>
      </c>
      <c r="B2544">
        <v>5437</v>
      </c>
      <c r="C2544">
        <v>1986</v>
      </c>
      <c r="D2544">
        <v>12</v>
      </c>
      <c r="E2544">
        <v>8</v>
      </c>
      <c r="F2544" t="s">
        <v>12</v>
      </c>
      <c r="G2544" t="s">
        <v>13</v>
      </c>
      <c r="H2544" t="s">
        <v>17</v>
      </c>
      <c r="I2544" t="s">
        <v>12</v>
      </c>
      <c r="J2544">
        <v>1.6143809848999999</v>
      </c>
      <c r="K2544" t="s">
        <v>26</v>
      </c>
      <c r="L2544" t="s">
        <v>19</v>
      </c>
      <c r="M2544" t="s">
        <v>34</v>
      </c>
    </row>
    <row r="2545" spans="1:13" x14ac:dyDescent="0.3">
      <c r="A2545">
        <v>2544</v>
      </c>
      <c r="B2545">
        <v>5437</v>
      </c>
      <c r="C2545">
        <v>1987</v>
      </c>
      <c r="D2545">
        <v>12</v>
      </c>
      <c r="E2545">
        <v>9</v>
      </c>
      <c r="F2545" t="s">
        <v>12</v>
      </c>
      <c r="G2545" t="s">
        <v>13</v>
      </c>
      <c r="H2545" t="s">
        <v>17</v>
      </c>
      <c r="I2545" t="s">
        <v>12</v>
      </c>
      <c r="J2545">
        <v>1.8309672013</v>
      </c>
      <c r="K2545" t="s">
        <v>26</v>
      </c>
      <c r="L2545" t="s">
        <v>20</v>
      </c>
      <c r="M2545" t="s">
        <v>35</v>
      </c>
    </row>
    <row r="2546" spans="1:13" x14ac:dyDescent="0.3">
      <c r="A2546">
        <v>2545</v>
      </c>
      <c r="B2546">
        <v>5497</v>
      </c>
      <c r="C2546">
        <v>1980</v>
      </c>
      <c r="D2546">
        <v>12</v>
      </c>
      <c r="E2546">
        <v>2</v>
      </c>
      <c r="F2546" t="s">
        <v>12</v>
      </c>
      <c r="G2546" t="s">
        <v>13</v>
      </c>
      <c r="H2546" t="s">
        <v>17</v>
      </c>
      <c r="I2546" t="s">
        <v>12</v>
      </c>
      <c r="J2546">
        <v>1.3395230901999999</v>
      </c>
      <c r="K2546" t="s">
        <v>21</v>
      </c>
      <c r="L2546" t="s">
        <v>24</v>
      </c>
      <c r="M2546" t="s">
        <v>25</v>
      </c>
    </row>
    <row r="2547" spans="1:13" x14ac:dyDescent="0.3">
      <c r="A2547">
        <v>2546</v>
      </c>
      <c r="B2547">
        <v>5497</v>
      </c>
      <c r="C2547">
        <v>1981</v>
      </c>
      <c r="D2547">
        <v>12</v>
      </c>
      <c r="E2547">
        <v>3</v>
      </c>
      <c r="F2547" t="s">
        <v>12</v>
      </c>
      <c r="G2547" t="s">
        <v>13</v>
      </c>
      <c r="H2547" t="s">
        <v>17</v>
      </c>
      <c r="I2547" t="s">
        <v>12</v>
      </c>
      <c r="J2547">
        <v>1.4868355902999999</v>
      </c>
      <c r="K2547" t="s">
        <v>21</v>
      </c>
      <c r="L2547" t="s">
        <v>24</v>
      </c>
      <c r="M2547" t="s">
        <v>25</v>
      </c>
    </row>
    <row r="2548" spans="1:13" x14ac:dyDescent="0.3">
      <c r="A2548">
        <v>2547</v>
      </c>
      <c r="B2548">
        <v>5497</v>
      </c>
      <c r="C2548">
        <v>1982</v>
      </c>
      <c r="D2548">
        <v>12</v>
      </c>
      <c r="E2548">
        <v>4</v>
      </c>
      <c r="F2548" t="s">
        <v>12</v>
      </c>
      <c r="G2548" t="s">
        <v>13</v>
      </c>
      <c r="H2548" t="s">
        <v>17</v>
      </c>
      <c r="I2548" t="s">
        <v>12</v>
      </c>
      <c r="J2548">
        <v>1.5209692643999999</v>
      </c>
      <c r="K2548" t="s">
        <v>21</v>
      </c>
      <c r="L2548" t="s">
        <v>24</v>
      </c>
      <c r="M2548" t="s">
        <v>25</v>
      </c>
    </row>
    <row r="2549" spans="1:13" x14ac:dyDescent="0.3">
      <c r="A2549">
        <v>2548</v>
      </c>
      <c r="B2549">
        <v>5497</v>
      </c>
      <c r="C2549">
        <v>1983</v>
      </c>
      <c r="D2549">
        <v>12</v>
      </c>
      <c r="E2549">
        <v>5</v>
      </c>
      <c r="F2549" t="s">
        <v>12</v>
      </c>
      <c r="G2549" t="s">
        <v>13</v>
      </c>
      <c r="H2549" t="s">
        <v>17</v>
      </c>
      <c r="I2549" t="s">
        <v>12</v>
      </c>
      <c r="J2549">
        <v>1.4073965738000001</v>
      </c>
      <c r="K2549" t="s">
        <v>21</v>
      </c>
      <c r="L2549" t="s">
        <v>20</v>
      </c>
      <c r="M2549" t="s">
        <v>25</v>
      </c>
    </row>
    <row r="2550" spans="1:13" x14ac:dyDescent="0.3">
      <c r="A2550">
        <v>2549</v>
      </c>
      <c r="B2550">
        <v>5497</v>
      </c>
      <c r="C2550">
        <v>1984</v>
      </c>
      <c r="D2550">
        <v>12</v>
      </c>
      <c r="E2550">
        <v>6</v>
      </c>
      <c r="F2550" t="s">
        <v>12</v>
      </c>
      <c r="G2550" t="s">
        <v>13</v>
      </c>
      <c r="H2550" t="s">
        <v>17</v>
      </c>
      <c r="I2550" t="s">
        <v>12</v>
      </c>
      <c r="J2550">
        <v>1.324928044</v>
      </c>
      <c r="K2550" t="s">
        <v>21</v>
      </c>
      <c r="L2550" t="s">
        <v>20</v>
      </c>
      <c r="M2550" t="s">
        <v>25</v>
      </c>
    </row>
    <row r="2551" spans="1:13" x14ac:dyDescent="0.3">
      <c r="A2551">
        <v>2550</v>
      </c>
      <c r="B2551">
        <v>5497</v>
      </c>
      <c r="C2551">
        <v>1985</v>
      </c>
      <c r="D2551">
        <v>12</v>
      </c>
      <c r="E2551">
        <v>7</v>
      </c>
      <c r="F2551" t="s">
        <v>12</v>
      </c>
      <c r="G2551" t="s">
        <v>13</v>
      </c>
      <c r="H2551" t="s">
        <v>17</v>
      </c>
      <c r="I2551" t="s">
        <v>12</v>
      </c>
      <c r="J2551">
        <v>1.3878956425</v>
      </c>
      <c r="K2551" t="s">
        <v>21</v>
      </c>
      <c r="L2551" t="s">
        <v>20</v>
      </c>
      <c r="M2551" t="s">
        <v>25</v>
      </c>
    </row>
    <row r="2552" spans="1:13" x14ac:dyDescent="0.3">
      <c r="A2552">
        <v>2551</v>
      </c>
      <c r="B2552">
        <v>5497</v>
      </c>
      <c r="C2552">
        <v>1986</v>
      </c>
      <c r="D2552">
        <v>12</v>
      </c>
      <c r="E2552">
        <v>8</v>
      </c>
      <c r="F2552" t="s">
        <v>12</v>
      </c>
      <c r="G2552" t="s">
        <v>13</v>
      </c>
      <c r="H2552" t="s">
        <v>17</v>
      </c>
      <c r="I2552" t="s">
        <v>12</v>
      </c>
      <c r="J2552">
        <v>1.6237365436</v>
      </c>
      <c r="K2552" t="s">
        <v>21</v>
      </c>
      <c r="L2552" t="s">
        <v>20</v>
      </c>
      <c r="M2552" t="s">
        <v>25</v>
      </c>
    </row>
    <row r="2553" spans="1:13" x14ac:dyDescent="0.3">
      <c r="A2553">
        <v>2552</v>
      </c>
      <c r="B2553">
        <v>5497</v>
      </c>
      <c r="C2553">
        <v>1987</v>
      </c>
      <c r="D2553">
        <v>12</v>
      </c>
      <c r="E2553">
        <v>9</v>
      </c>
      <c r="F2553" t="s">
        <v>12</v>
      </c>
      <c r="G2553" t="s">
        <v>13</v>
      </c>
      <c r="H2553" t="s">
        <v>17</v>
      </c>
      <c r="I2553" t="s">
        <v>12</v>
      </c>
      <c r="J2553">
        <v>1.3904745143999999</v>
      </c>
      <c r="K2553" t="s">
        <v>21</v>
      </c>
      <c r="L2553" t="s">
        <v>20</v>
      </c>
      <c r="M2553" t="s">
        <v>25</v>
      </c>
    </row>
    <row r="2554" spans="1:13" x14ac:dyDescent="0.3">
      <c r="A2554">
        <v>2553</v>
      </c>
      <c r="B2554">
        <v>5525</v>
      </c>
      <c r="C2554">
        <v>1980</v>
      </c>
      <c r="D2554">
        <v>8</v>
      </c>
      <c r="E2554">
        <v>5</v>
      </c>
      <c r="F2554" t="s">
        <v>12</v>
      </c>
      <c r="G2554" t="s">
        <v>13</v>
      </c>
      <c r="H2554" t="s">
        <v>12</v>
      </c>
      <c r="I2554" t="s">
        <v>12</v>
      </c>
      <c r="J2554">
        <v>1.0936052114999999</v>
      </c>
      <c r="K2554" t="s">
        <v>21</v>
      </c>
      <c r="L2554" t="s">
        <v>23</v>
      </c>
      <c r="M2554" t="s">
        <v>25</v>
      </c>
    </row>
    <row r="2555" spans="1:13" x14ac:dyDescent="0.3">
      <c r="A2555">
        <v>2554</v>
      </c>
      <c r="B2555">
        <v>5525</v>
      </c>
      <c r="C2555">
        <v>1981</v>
      </c>
      <c r="D2555">
        <v>8</v>
      </c>
      <c r="E2555">
        <v>6</v>
      </c>
      <c r="F2555" t="s">
        <v>12</v>
      </c>
      <c r="G2555" t="s">
        <v>13</v>
      </c>
      <c r="H2555" t="s">
        <v>12</v>
      </c>
      <c r="I2555" t="s">
        <v>12</v>
      </c>
      <c r="J2555">
        <v>1.4127524200999999</v>
      </c>
      <c r="K2555" t="s">
        <v>26</v>
      </c>
      <c r="L2555" t="s">
        <v>29</v>
      </c>
      <c r="M2555" t="s">
        <v>25</v>
      </c>
    </row>
    <row r="2556" spans="1:13" x14ac:dyDescent="0.3">
      <c r="A2556">
        <v>2555</v>
      </c>
      <c r="B2556">
        <v>5525</v>
      </c>
      <c r="C2556">
        <v>1982</v>
      </c>
      <c r="D2556">
        <v>8</v>
      </c>
      <c r="E2556">
        <v>7</v>
      </c>
      <c r="F2556" t="s">
        <v>12</v>
      </c>
      <c r="G2556" t="s">
        <v>13</v>
      </c>
      <c r="H2556" t="s">
        <v>12</v>
      </c>
      <c r="I2556" t="s">
        <v>12</v>
      </c>
      <c r="J2556">
        <v>1.2354634713999999</v>
      </c>
      <c r="K2556" t="s">
        <v>38</v>
      </c>
      <c r="L2556" t="s">
        <v>23</v>
      </c>
      <c r="M2556" t="s">
        <v>25</v>
      </c>
    </row>
    <row r="2557" spans="1:13" x14ac:dyDescent="0.3">
      <c r="A2557">
        <v>2556</v>
      </c>
      <c r="B2557">
        <v>5525</v>
      </c>
      <c r="C2557">
        <v>1983</v>
      </c>
      <c r="D2557">
        <v>8</v>
      </c>
      <c r="E2557">
        <v>8</v>
      </c>
      <c r="F2557" t="s">
        <v>12</v>
      </c>
      <c r="G2557" t="s">
        <v>13</v>
      </c>
      <c r="H2557" t="s">
        <v>12</v>
      </c>
      <c r="I2557" t="s">
        <v>12</v>
      </c>
      <c r="J2557">
        <v>1.2994004512999999</v>
      </c>
      <c r="K2557" t="s">
        <v>26</v>
      </c>
      <c r="L2557" t="s">
        <v>23</v>
      </c>
      <c r="M2557" t="s">
        <v>25</v>
      </c>
    </row>
    <row r="2558" spans="1:13" x14ac:dyDescent="0.3">
      <c r="A2558">
        <v>2557</v>
      </c>
      <c r="B2558">
        <v>5525</v>
      </c>
      <c r="C2558">
        <v>1984</v>
      </c>
      <c r="D2558">
        <v>8</v>
      </c>
      <c r="E2558">
        <v>9</v>
      </c>
      <c r="F2558" t="s">
        <v>12</v>
      </c>
      <c r="G2558" t="s">
        <v>13</v>
      </c>
      <c r="H2558" t="s">
        <v>17</v>
      </c>
      <c r="I2558" t="s">
        <v>12</v>
      </c>
      <c r="J2558">
        <v>1.0338509663</v>
      </c>
      <c r="K2558" t="s">
        <v>14</v>
      </c>
      <c r="L2558" t="s">
        <v>19</v>
      </c>
      <c r="M2558" t="s">
        <v>25</v>
      </c>
    </row>
    <row r="2559" spans="1:13" x14ac:dyDescent="0.3">
      <c r="A2559">
        <v>2558</v>
      </c>
      <c r="B2559">
        <v>5525</v>
      </c>
      <c r="C2559">
        <v>1985</v>
      </c>
      <c r="D2559">
        <v>8</v>
      </c>
      <c r="E2559">
        <v>10</v>
      </c>
      <c r="F2559" t="s">
        <v>12</v>
      </c>
      <c r="G2559" t="s">
        <v>13</v>
      </c>
      <c r="H2559" t="s">
        <v>17</v>
      </c>
      <c r="I2559" t="s">
        <v>12</v>
      </c>
      <c r="J2559">
        <v>1.3231343407</v>
      </c>
      <c r="K2559" t="s">
        <v>14</v>
      </c>
      <c r="L2559" t="s">
        <v>19</v>
      </c>
      <c r="M2559" t="s">
        <v>25</v>
      </c>
    </row>
    <row r="2560" spans="1:13" x14ac:dyDescent="0.3">
      <c r="A2560">
        <v>2559</v>
      </c>
      <c r="B2560">
        <v>5525</v>
      </c>
      <c r="C2560">
        <v>1986</v>
      </c>
      <c r="D2560">
        <v>8</v>
      </c>
      <c r="E2560">
        <v>11</v>
      </c>
      <c r="F2560" t="s">
        <v>12</v>
      </c>
      <c r="G2560" t="s">
        <v>13</v>
      </c>
      <c r="H2560" t="s">
        <v>17</v>
      </c>
      <c r="I2560" t="s">
        <v>12</v>
      </c>
      <c r="J2560">
        <v>1.5501496362</v>
      </c>
      <c r="K2560" t="s">
        <v>14</v>
      </c>
      <c r="L2560" t="s">
        <v>19</v>
      </c>
      <c r="M2560" t="s">
        <v>34</v>
      </c>
    </row>
    <row r="2561" spans="1:13" x14ac:dyDescent="0.3">
      <c r="A2561">
        <v>2560</v>
      </c>
      <c r="B2561">
        <v>5525</v>
      </c>
      <c r="C2561">
        <v>1987</v>
      </c>
      <c r="D2561">
        <v>8</v>
      </c>
      <c r="E2561">
        <v>12</v>
      </c>
      <c r="F2561" t="s">
        <v>12</v>
      </c>
      <c r="G2561" t="s">
        <v>13</v>
      </c>
      <c r="H2561" t="s">
        <v>17</v>
      </c>
      <c r="I2561" t="s">
        <v>12</v>
      </c>
      <c r="J2561">
        <v>1.5638274012</v>
      </c>
      <c r="K2561" t="s">
        <v>14</v>
      </c>
      <c r="L2561" t="s">
        <v>19</v>
      </c>
      <c r="M2561" t="s">
        <v>25</v>
      </c>
    </row>
    <row r="2562" spans="1:13" x14ac:dyDescent="0.3">
      <c r="A2562">
        <v>2561</v>
      </c>
      <c r="B2562">
        <v>5529</v>
      </c>
      <c r="C2562">
        <v>1980</v>
      </c>
      <c r="D2562">
        <v>10</v>
      </c>
      <c r="E2562">
        <v>4</v>
      </c>
      <c r="F2562" t="s">
        <v>12</v>
      </c>
      <c r="G2562" t="s">
        <v>13</v>
      </c>
      <c r="H2562" t="s">
        <v>17</v>
      </c>
      <c r="I2562" t="s">
        <v>12</v>
      </c>
      <c r="J2562">
        <v>1.2640767284000001</v>
      </c>
      <c r="K2562" t="s">
        <v>26</v>
      </c>
      <c r="L2562" t="s">
        <v>23</v>
      </c>
      <c r="M2562" t="s">
        <v>25</v>
      </c>
    </row>
    <row r="2563" spans="1:13" x14ac:dyDescent="0.3">
      <c r="A2563">
        <v>2562</v>
      </c>
      <c r="B2563">
        <v>5529</v>
      </c>
      <c r="C2563">
        <v>1981</v>
      </c>
      <c r="D2563">
        <v>10</v>
      </c>
      <c r="E2563">
        <v>5</v>
      </c>
      <c r="F2563" t="s">
        <v>12</v>
      </c>
      <c r="G2563" t="s">
        <v>13</v>
      </c>
      <c r="H2563" t="s">
        <v>17</v>
      </c>
      <c r="I2563" t="s">
        <v>12</v>
      </c>
      <c r="J2563">
        <v>1.339337378</v>
      </c>
      <c r="K2563" t="s">
        <v>26</v>
      </c>
      <c r="L2563" t="s">
        <v>23</v>
      </c>
      <c r="M2563" t="s">
        <v>25</v>
      </c>
    </row>
    <row r="2564" spans="1:13" x14ac:dyDescent="0.3">
      <c r="A2564">
        <v>2563</v>
      </c>
      <c r="B2564">
        <v>5529</v>
      </c>
      <c r="C2564">
        <v>1982</v>
      </c>
      <c r="D2564">
        <v>10</v>
      </c>
      <c r="E2564">
        <v>6</v>
      </c>
      <c r="F2564" t="s">
        <v>12</v>
      </c>
      <c r="G2564" t="s">
        <v>13</v>
      </c>
      <c r="H2564" t="s">
        <v>17</v>
      </c>
      <c r="I2564" t="s">
        <v>12</v>
      </c>
      <c r="J2564">
        <v>1.725269728</v>
      </c>
      <c r="K2564" t="s">
        <v>26</v>
      </c>
      <c r="L2564" t="s">
        <v>29</v>
      </c>
      <c r="M2564" t="s">
        <v>25</v>
      </c>
    </row>
    <row r="2565" spans="1:13" x14ac:dyDescent="0.3">
      <c r="A2565">
        <v>2564</v>
      </c>
      <c r="B2565">
        <v>5529</v>
      </c>
      <c r="C2565">
        <v>1983</v>
      </c>
      <c r="D2565">
        <v>10</v>
      </c>
      <c r="E2565">
        <v>7</v>
      </c>
      <c r="F2565" t="s">
        <v>12</v>
      </c>
      <c r="G2565" t="s">
        <v>13</v>
      </c>
      <c r="H2565" t="s">
        <v>17</v>
      </c>
      <c r="I2565" t="s">
        <v>12</v>
      </c>
      <c r="J2565">
        <v>1.5978134315999999</v>
      </c>
      <c r="K2565" t="s">
        <v>26</v>
      </c>
      <c r="L2565" t="s">
        <v>23</v>
      </c>
      <c r="M2565" t="s">
        <v>25</v>
      </c>
    </row>
    <row r="2566" spans="1:13" x14ac:dyDescent="0.3">
      <c r="A2566">
        <v>2565</v>
      </c>
      <c r="B2566">
        <v>5529</v>
      </c>
      <c r="C2566">
        <v>1984</v>
      </c>
      <c r="D2566">
        <v>10</v>
      </c>
      <c r="E2566">
        <v>8</v>
      </c>
      <c r="F2566" t="s">
        <v>12</v>
      </c>
      <c r="G2566" t="s">
        <v>13</v>
      </c>
      <c r="H2566" t="s">
        <v>17</v>
      </c>
      <c r="I2566" t="s">
        <v>12</v>
      </c>
      <c r="J2566">
        <v>1.6980505708</v>
      </c>
      <c r="K2566" t="s">
        <v>26</v>
      </c>
      <c r="L2566" t="s">
        <v>23</v>
      </c>
      <c r="M2566" t="s">
        <v>25</v>
      </c>
    </row>
    <row r="2567" spans="1:13" x14ac:dyDescent="0.3">
      <c r="A2567">
        <v>2566</v>
      </c>
      <c r="B2567">
        <v>5529</v>
      </c>
      <c r="C2567">
        <v>1985</v>
      </c>
      <c r="D2567">
        <v>10</v>
      </c>
      <c r="E2567">
        <v>9</v>
      </c>
      <c r="F2567" t="s">
        <v>12</v>
      </c>
      <c r="G2567" t="s">
        <v>13</v>
      </c>
      <c r="H2567" t="s">
        <v>17</v>
      </c>
      <c r="I2567" t="s">
        <v>12</v>
      </c>
      <c r="J2567">
        <v>1.7659617764</v>
      </c>
      <c r="K2567" t="s">
        <v>26</v>
      </c>
      <c r="L2567" t="s">
        <v>19</v>
      </c>
      <c r="M2567" t="s">
        <v>25</v>
      </c>
    </row>
    <row r="2568" spans="1:13" x14ac:dyDescent="0.3">
      <c r="A2568">
        <v>2567</v>
      </c>
      <c r="B2568">
        <v>5529</v>
      </c>
      <c r="C2568">
        <v>1986</v>
      </c>
      <c r="D2568">
        <v>10</v>
      </c>
      <c r="E2568">
        <v>10</v>
      </c>
      <c r="F2568" t="s">
        <v>12</v>
      </c>
      <c r="G2568" t="s">
        <v>13</v>
      </c>
      <c r="H2568" t="s">
        <v>17</v>
      </c>
      <c r="I2568" t="s">
        <v>12</v>
      </c>
      <c r="J2568">
        <v>2.0047645886000001</v>
      </c>
      <c r="K2568" t="s">
        <v>26</v>
      </c>
      <c r="L2568" t="s">
        <v>19</v>
      </c>
      <c r="M2568" t="s">
        <v>25</v>
      </c>
    </row>
    <row r="2569" spans="1:13" x14ac:dyDescent="0.3">
      <c r="A2569">
        <v>2568</v>
      </c>
      <c r="B2569">
        <v>5529</v>
      </c>
      <c r="C2569">
        <v>1987</v>
      </c>
      <c r="D2569">
        <v>10</v>
      </c>
      <c r="E2569">
        <v>11</v>
      </c>
      <c r="F2569" t="s">
        <v>12</v>
      </c>
      <c r="G2569" t="s">
        <v>13</v>
      </c>
      <c r="H2569" t="s">
        <v>17</v>
      </c>
      <c r="I2569" t="s">
        <v>12</v>
      </c>
      <c r="J2569">
        <v>2.0362687819</v>
      </c>
      <c r="K2569" t="s">
        <v>26</v>
      </c>
      <c r="L2569" t="s">
        <v>19</v>
      </c>
      <c r="M2569" t="s">
        <v>25</v>
      </c>
    </row>
    <row r="2570" spans="1:13" x14ac:dyDescent="0.3">
      <c r="A2570">
        <v>2569</v>
      </c>
      <c r="B2570">
        <v>5531</v>
      </c>
      <c r="C2570">
        <v>1980</v>
      </c>
      <c r="D2570">
        <v>12</v>
      </c>
      <c r="E2570">
        <v>5</v>
      </c>
      <c r="F2570" t="s">
        <v>12</v>
      </c>
      <c r="G2570" t="s">
        <v>13</v>
      </c>
      <c r="H2570" t="s">
        <v>12</v>
      </c>
      <c r="I2570" t="s">
        <v>12</v>
      </c>
      <c r="J2570">
        <v>1.6483284401</v>
      </c>
      <c r="K2570" t="s">
        <v>21</v>
      </c>
      <c r="L2570" t="s">
        <v>27</v>
      </c>
      <c r="M2570" t="s">
        <v>25</v>
      </c>
    </row>
    <row r="2571" spans="1:13" x14ac:dyDescent="0.3">
      <c r="A2571">
        <v>2570</v>
      </c>
      <c r="B2571">
        <v>5531</v>
      </c>
      <c r="C2571">
        <v>1981</v>
      </c>
      <c r="D2571">
        <v>12</v>
      </c>
      <c r="E2571">
        <v>6</v>
      </c>
      <c r="F2571" t="s">
        <v>12</v>
      </c>
      <c r="G2571" t="s">
        <v>13</v>
      </c>
      <c r="H2571" t="s">
        <v>12</v>
      </c>
      <c r="I2571" t="s">
        <v>12</v>
      </c>
      <c r="J2571">
        <v>1.5353299403</v>
      </c>
      <c r="K2571" t="s">
        <v>21</v>
      </c>
      <c r="L2571" t="s">
        <v>27</v>
      </c>
      <c r="M2571" t="s">
        <v>25</v>
      </c>
    </row>
    <row r="2572" spans="1:13" x14ac:dyDescent="0.3">
      <c r="A2572">
        <v>2571</v>
      </c>
      <c r="B2572">
        <v>5531</v>
      </c>
      <c r="C2572">
        <v>1982</v>
      </c>
      <c r="D2572">
        <v>12</v>
      </c>
      <c r="E2572">
        <v>7</v>
      </c>
      <c r="F2572" t="s">
        <v>12</v>
      </c>
      <c r="G2572" t="s">
        <v>13</v>
      </c>
      <c r="H2572" t="s">
        <v>12</v>
      </c>
      <c r="I2572" t="s">
        <v>12</v>
      </c>
      <c r="J2572">
        <v>1.5306088441000001</v>
      </c>
      <c r="K2572" t="s">
        <v>21</v>
      </c>
      <c r="L2572" t="s">
        <v>27</v>
      </c>
      <c r="M2572" t="s">
        <v>25</v>
      </c>
    </row>
    <row r="2573" spans="1:13" x14ac:dyDescent="0.3">
      <c r="A2573">
        <v>2572</v>
      </c>
      <c r="B2573">
        <v>5531</v>
      </c>
      <c r="C2573">
        <v>1983</v>
      </c>
      <c r="D2573">
        <v>12</v>
      </c>
      <c r="E2573">
        <v>8</v>
      </c>
      <c r="F2573" t="s">
        <v>12</v>
      </c>
      <c r="G2573" t="s">
        <v>13</v>
      </c>
      <c r="H2573" t="s">
        <v>12</v>
      </c>
      <c r="I2573" t="s">
        <v>12</v>
      </c>
      <c r="J2573">
        <v>1.8300586072</v>
      </c>
      <c r="K2573" t="s">
        <v>21</v>
      </c>
      <c r="L2573" t="s">
        <v>27</v>
      </c>
      <c r="M2573" t="s">
        <v>25</v>
      </c>
    </row>
    <row r="2574" spans="1:13" x14ac:dyDescent="0.3">
      <c r="A2574">
        <v>2573</v>
      </c>
      <c r="B2574">
        <v>5531</v>
      </c>
      <c r="C2574">
        <v>1984</v>
      </c>
      <c r="D2574">
        <v>12</v>
      </c>
      <c r="E2574">
        <v>9</v>
      </c>
      <c r="F2574" t="s">
        <v>12</v>
      </c>
      <c r="G2574" t="s">
        <v>13</v>
      </c>
      <c r="H2574" t="s">
        <v>17</v>
      </c>
      <c r="I2574" t="s">
        <v>12</v>
      </c>
      <c r="J2574">
        <v>2.0577061428999999</v>
      </c>
      <c r="K2574" t="s">
        <v>21</v>
      </c>
      <c r="L2574" t="s">
        <v>27</v>
      </c>
      <c r="M2574" t="s">
        <v>25</v>
      </c>
    </row>
    <row r="2575" spans="1:13" x14ac:dyDescent="0.3">
      <c r="A2575">
        <v>2574</v>
      </c>
      <c r="B2575">
        <v>5531</v>
      </c>
      <c r="C2575">
        <v>1985</v>
      </c>
      <c r="D2575">
        <v>12</v>
      </c>
      <c r="E2575">
        <v>10</v>
      </c>
      <c r="F2575" t="s">
        <v>12</v>
      </c>
      <c r="G2575" t="s">
        <v>13</v>
      </c>
      <c r="H2575" t="s">
        <v>17</v>
      </c>
      <c r="I2575" t="s">
        <v>12</v>
      </c>
      <c r="J2575">
        <v>2.2359654057</v>
      </c>
      <c r="K2575" t="s">
        <v>21</v>
      </c>
      <c r="L2575" t="s">
        <v>27</v>
      </c>
      <c r="M2575" t="s">
        <v>25</v>
      </c>
    </row>
    <row r="2576" spans="1:13" x14ac:dyDescent="0.3">
      <c r="A2576">
        <v>2575</v>
      </c>
      <c r="B2576">
        <v>5531</v>
      </c>
      <c r="C2576">
        <v>1986</v>
      </c>
      <c r="D2576">
        <v>12</v>
      </c>
      <c r="E2576">
        <v>11</v>
      </c>
      <c r="F2576" t="s">
        <v>12</v>
      </c>
      <c r="G2576" t="s">
        <v>13</v>
      </c>
      <c r="H2576" t="s">
        <v>17</v>
      </c>
      <c r="I2576" t="s">
        <v>12</v>
      </c>
      <c r="J2576">
        <v>2.3935790198000002</v>
      </c>
      <c r="K2576" t="s">
        <v>21</v>
      </c>
      <c r="L2576" t="s">
        <v>27</v>
      </c>
      <c r="M2576" t="s">
        <v>25</v>
      </c>
    </row>
    <row r="2577" spans="1:13" x14ac:dyDescent="0.3">
      <c r="A2577">
        <v>2576</v>
      </c>
      <c r="B2577">
        <v>5531</v>
      </c>
      <c r="C2577">
        <v>1987</v>
      </c>
      <c r="D2577">
        <v>12</v>
      </c>
      <c r="E2577">
        <v>12</v>
      </c>
      <c r="F2577" t="s">
        <v>12</v>
      </c>
      <c r="G2577" t="s">
        <v>13</v>
      </c>
      <c r="H2577" t="s">
        <v>17</v>
      </c>
      <c r="I2577" t="s">
        <v>12</v>
      </c>
      <c r="J2577">
        <v>2.1769318741000001</v>
      </c>
      <c r="K2577" t="s">
        <v>21</v>
      </c>
      <c r="L2577" t="s">
        <v>20</v>
      </c>
      <c r="M2577" t="s">
        <v>25</v>
      </c>
    </row>
    <row r="2578" spans="1:13" x14ac:dyDescent="0.3">
      <c r="A2578">
        <v>2577</v>
      </c>
      <c r="B2578">
        <v>5579</v>
      </c>
      <c r="C2578">
        <v>1980</v>
      </c>
      <c r="D2578">
        <v>10</v>
      </c>
      <c r="E2578">
        <v>2</v>
      </c>
      <c r="F2578" t="s">
        <v>12</v>
      </c>
      <c r="G2578" t="s">
        <v>13</v>
      </c>
      <c r="H2578" t="s">
        <v>12</v>
      </c>
      <c r="I2578" t="s">
        <v>12</v>
      </c>
      <c r="J2578">
        <v>1.2883694210000001</v>
      </c>
      <c r="K2578" t="s">
        <v>30</v>
      </c>
      <c r="L2578" t="s">
        <v>24</v>
      </c>
      <c r="M2578" t="s">
        <v>25</v>
      </c>
    </row>
    <row r="2579" spans="1:13" x14ac:dyDescent="0.3">
      <c r="A2579">
        <v>2578</v>
      </c>
      <c r="B2579">
        <v>5579</v>
      </c>
      <c r="C2579">
        <v>1981</v>
      </c>
      <c r="D2579">
        <v>10</v>
      </c>
      <c r="E2579">
        <v>3</v>
      </c>
      <c r="F2579" t="s">
        <v>12</v>
      </c>
      <c r="G2579" t="s">
        <v>13</v>
      </c>
      <c r="H2579" t="s">
        <v>12</v>
      </c>
      <c r="I2579" t="s">
        <v>12</v>
      </c>
      <c r="J2579">
        <v>1.5127082860000001</v>
      </c>
      <c r="K2579" t="s">
        <v>22</v>
      </c>
      <c r="L2579" t="s">
        <v>19</v>
      </c>
      <c r="M2579" t="s">
        <v>25</v>
      </c>
    </row>
    <row r="2580" spans="1:13" x14ac:dyDescent="0.3">
      <c r="A2580">
        <v>2579</v>
      </c>
      <c r="B2580">
        <v>5579</v>
      </c>
      <c r="C2580">
        <v>1982</v>
      </c>
      <c r="D2580">
        <v>10</v>
      </c>
      <c r="E2580">
        <v>4</v>
      </c>
      <c r="F2580" t="s">
        <v>12</v>
      </c>
      <c r="G2580" t="s">
        <v>13</v>
      </c>
      <c r="H2580" t="s">
        <v>12</v>
      </c>
      <c r="I2580" t="s">
        <v>12</v>
      </c>
      <c r="J2580">
        <v>1.2659900621</v>
      </c>
      <c r="K2580" t="s">
        <v>22</v>
      </c>
      <c r="L2580" t="s">
        <v>19</v>
      </c>
      <c r="M2580" t="s">
        <v>25</v>
      </c>
    </row>
    <row r="2581" spans="1:13" x14ac:dyDescent="0.3">
      <c r="A2581">
        <v>2580</v>
      </c>
      <c r="B2581">
        <v>5579</v>
      </c>
      <c r="C2581">
        <v>1983</v>
      </c>
      <c r="D2581">
        <v>10</v>
      </c>
      <c r="E2581">
        <v>5</v>
      </c>
      <c r="F2581" t="s">
        <v>12</v>
      </c>
      <c r="G2581" t="s">
        <v>13</v>
      </c>
      <c r="H2581" t="s">
        <v>12</v>
      </c>
      <c r="I2581" t="s">
        <v>12</v>
      </c>
      <c r="J2581">
        <v>1.3507166392000001</v>
      </c>
      <c r="K2581" t="s">
        <v>22</v>
      </c>
      <c r="L2581" t="s">
        <v>19</v>
      </c>
      <c r="M2581" t="s">
        <v>25</v>
      </c>
    </row>
    <row r="2582" spans="1:13" x14ac:dyDescent="0.3">
      <c r="A2582">
        <v>2581</v>
      </c>
      <c r="B2582">
        <v>5579</v>
      </c>
      <c r="C2582">
        <v>1984</v>
      </c>
      <c r="D2582">
        <v>10</v>
      </c>
      <c r="E2582">
        <v>6</v>
      </c>
      <c r="F2582" t="s">
        <v>12</v>
      </c>
      <c r="G2582" t="s">
        <v>13</v>
      </c>
      <c r="H2582" t="s">
        <v>17</v>
      </c>
      <c r="I2582" t="s">
        <v>12</v>
      </c>
      <c r="J2582">
        <v>1.4749070195</v>
      </c>
      <c r="K2582" t="s">
        <v>26</v>
      </c>
      <c r="L2582" t="s">
        <v>19</v>
      </c>
      <c r="M2582" t="s">
        <v>25</v>
      </c>
    </row>
    <row r="2583" spans="1:13" x14ac:dyDescent="0.3">
      <c r="A2583">
        <v>2582</v>
      </c>
      <c r="B2583">
        <v>5579</v>
      </c>
      <c r="C2583">
        <v>1985</v>
      </c>
      <c r="D2583">
        <v>10</v>
      </c>
      <c r="E2583">
        <v>7</v>
      </c>
      <c r="F2583" t="s">
        <v>12</v>
      </c>
      <c r="G2583" t="s">
        <v>13</v>
      </c>
      <c r="H2583" t="s">
        <v>17</v>
      </c>
      <c r="I2583" t="s">
        <v>12</v>
      </c>
      <c r="J2583">
        <v>1.4827721396</v>
      </c>
      <c r="K2583" t="s">
        <v>22</v>
      </c>
      <c r="L2583" t="s">
        <v>19</v>
      </c>
      <c r="M2583" t="s">
        <v>25</v>
      </c>
    </row>
    <row r="2584" spans="1:13" x14ac:dyDescent="0.3">
      <c r="A2584">
        <v>2583</v>
      </c>
      <c r="B2584">
        <v>5579</v>
      </c>
      <c r="C2584">
        <v>1986</v>
      </c>
      <c r="D2584">
        <v>10</v>
      </c>
      <c r="E2584">
        <v>8</v>
      </c>
      <c r="F2584" t="s">
        <v>12</v>
      </c>
      <c r="G2584" t="s">
        <v>13</v>
      </c>
      <c r="H2584" t="s">
        <v>17</v>
      </c>
      <c r="I2584" t="s">
        <v>12</v>
      </c>
      <c r="J2584">
        <v>1.5635726566000001</v>
      </c>
      <c r="K2584" t="s">
        <v>22</v>
      </c>
      <c r="L2584" t="s">
        <v>19</v>
      </c>
      <c r="M2584" t="s">
        <v>34</v>
      </c>
    </row>
    <row r="2585" spans="1:13" x14ac:dyDescent="0.3">
      <c r="A2585">
        <v>2584</v>
      </c>
      <c r="B2585">
        <v>5579</v>
      </c>
      <c r="C2585">
        <v>1987</v>
      </c>
      <c r="D2585">
        <v>10</v>
      </c>
      <c r="E2585">
        <v>9</v>
      </c>
      <c r="F2585" t="s">
        <v>12</v>
      </c>
      <c r="G2585" t="s">
        <v>13</v>
      </c>
      <c r="H2585" t="s">
        <v>17</v>
      </c>
      <c r="I2585" t="s">
        <v>12</v>
      </c>
      <c r="J2585">
        <v>1.6283659223</v>
      </c>
      <c r="K2585" t="s">
        <v>22</v>
      </c>
      <c r="L2585" t="s">
        <v>19</v>
      </c>
      <c r="M2585" t="s">
        <v>34</v>
      </c>
    </row>
    <row r="2586" spans="1:13" x14ac:dyDescent="0.3">
      <c r="A2586">
        <v>2585</v>
      </c>
      <c r="B2586">
        <v>5588</v>
      </c>
      <c r="C2586">
        <v>1980</v>
      </c>
      <c r="D2586">
        <v>9</v>
      </c>
      <c r="E2586">
        <v>8</v>
      </c>
      <c r="F2586" t="s">
        <v>12</v>
      </c>
      <c r="G2586" t="s">
        <v>13</v>
      </c>
      <c r="H2586" t="s">
        <v>12</v>
      </c>
      <c r="I2586" t="s">
        <v>12</v>
      </c>
      <c r="J2586">
        <v>1.4123189715</v>
      </c>
      <c r="K2586" t="s">
        <v>28</v>
      </c>
      <c r="L2586" t="s">
        <v>23</v>
      </c>
      <c r="M2586" t="s">
        <v>25</v>
      </c>
    </row>
    <row r="2587" spans="1:13" x14ac:dyDescent="0.3">
      <c r="A2587">
        <v>2586</v>
      </c>
      <c r="B2587">
        <v>5588</v>
      </c>
      <c r="C2587">
        <v>1981</v>
      </c>
      <c r="D2587">
        <v>9</v>
      </c>
      <c r="E2587">
        <v>9</v>
      </c>
      <c r="F2587" t="s">
        <v>12</v>
      </c>
      <c r="G2587" t="s">
        <v>13</v>
      </c>
      <c r="H2587" t="s">
        <v>17</v>
      </c>
      <c r="I2587" t="s">
        <v>12</v>
      </c>
      <c r="J2587">
        <v>1.9841313619000001</v>
      </c>
      <c r="K2587" t="s">
        <v>26</v>
      </c>
      <c r="L2587" t="s">
        <v>29</v>
      </c>
      <c r="M2587" t="s">
        <v>25</v>
      </c>
    </row>
    <row r="2588" spans="1:13" x14ac:dyDescent="0.3">
      <c r="A2588">
        <v>2587</v>
      </c>
      <c r="B2588">
        <v>5588</v>
      </c>
      <c r="C2588">
        <v>1982</v>
      </c>
      <c r="D2588">
        <v>9</v>
      </c>
      <c r="E2588">
        <v>10</v>
      </c>
      <c r="F2588" t="s">
        <v>12</v>
      </c>
      <c r="G2588" t="s">
        <v>13</v>
      </c>
      <c r="H2588" t="s">
        <v>17</v>
      </c>
      <c r="I2588" t="s">
        <v>12</v>
      </c>
      <c r="J2588">
        <v>1.6695197128999999</v>
      </c>
      <c r="K2588" t="s">
        <v>26</v>
      </c>
      <c r="L2588" t="s">
        <v>29</v>
      </c>
      <c r="M2588" t="s">
        <v>25</v>
      </c>
    </row>
    <row r="2589" spans="1:13" x14ac:dyDescent="0.3">
      <c r="A2589">
        <v>2588</v>
      </c>
      <c r="B2589">
        <v>5588</v>
      </c>
      <c r="C2589">
        <v>1983</v>
      </c>
      <c r="D2589">
        <v>9</v>
      </c>
      <c r="E2589">
        <v>11</v>
      </c>
      <c r="F2589" t="s">
        <v>12</v>
      </c>
      <c r="G2589" t="s">
        <v>13</v>
      </c>
      <c r="H2589" t="s">
        <v>17</v>
      </c>
      <c r="I2589" t="s">
        <v>12</v>
      </c>
      <c r="J2589">
        <v>1.1388811273999999</v>
      </c>
      <c r="K2589" t="s">
        <v>38</v>
      </c>
      <c r="L2589" t="s">
        <v>29</v>
      </c>
      <c r="M2589" t="s">
        <v>25</v>
      </c>
    </row>
    <row r="2590" spans="1:13" x14ac:dyDescent="0.3">
      <c r="A2590">
        <v>2589</v>
      </c>
      <c r="B2590">
        <v>5588</v>
      </c>
      <c r="C2590">
        <v>1984</v>
      </c>
      <c r="D2590">
        <v>9</v>
      </c>
      <c r="E2590">
        <v>12</v>
      </c>
      <c r="F2590" t="s">
        <v>12</v>
      </c>
      <c r="G2590" t="s">
        <v>13</v>
      </c>
      <c r="H2590" t="s">
        <v>17</v>
      </c>
      <c r="I2590" t="s">
        <v>12</v>
      </c>
      <c r="J2590">
        <v>1.4742914454</v>
      </c>
      <c r="K2590" t="s">
        <v>38</v>
      </c>
      <c r="L2590" t="s">
        <v>29</v>
      </c>
      <c r="M2590" t="s">
        <v>25</v>
      </c>
    </row>
    <row r="2591" spans="1:13" x14ac:dyDescent="0.3">
      <c r="A2591">
        <v>2590</v>
      </c>
      <c r="B2591">
        <v>5588</v>
      </c>
      <c r="C2591">
        <v>1985</v>
      </c>
      <c r="D2591">
        <v>9</v>
      </c>
      <c r="E2591">
        <v>13</v>
      </c>
      <c r="F2591" t="s">
        <v>12</v>
      </c>
      <c r="G2591" t="s">
        <v>13</v>
      </c>
      <c r="H2591" t="s">
        <v>17</v>
      </c>
      <c r="I2591" t="s">
        <v>12</v>
      </c>
      <c r="J2591">
        <v>1.4771528714</v>
      </c>
      <c r="K2591" t="s">
        <v>28</v>
      </c>
      <c r="L2591" t="s">
        <v>29</v>
      </c>
      <c r="M2591" t="s">
        <v>25</v>
      </c>
    </row>
    <row r="2592" spans="1:13" x14ac:dyDescent="0.3">
      <c r="A2592">
        <v>2591</v>
      </c>
      <c r="B2592">
        <v>5588</v>
      </c>
      <c r="C2592">
        <v>1986</v>
      </c>
      <c r="D2592">
        <v>9</v>
      </c>
      <c r="E2592">
        <v>14</v>
      </c>
      <c r="F2592" t="s">
        <v>12</v>
      </c>
      <c r="G2592" t="s">
        <v>13</v>
      </c>
      <c r="H2592" t="s">
        <v>17</v>
      </c>
      <c r="I2592" t="s">
        <v>17</v>
      </c>
      <c r="J2592">
        <v>2.6889831383999998</v>
      </c>
      <c r="K2592" t="s">
        <v>28</v>
      </c>
      <c r="L2592" t="s">
        <v>29</v>
      </c>
      <c r="M2592" t="s">
        <v>25</v>
      </c>
    </row>
    <row r="2593" spans="1:13" x14ac:dyDescent="0.3">
      <c r="A2593">
        <v>2592</v>
      </c>
      <c r="B2593">
        <v>5588</v>
      </c>
      <c r="C2593">
        <v>1987</v>
      </c>
      <c r="D2593">
        <v>9</v>
      </c>
      <c r="E2593">
        <v>15</v>
      </c>
      <c r="F2593" t="s">
        <v>17</v>
      </c>
      <c r="G2593" t="s">
        <v>13</v>
      </c>
      <c r="H2593" t="s">
        <v>17</v>
      </c>
      <c r="I2593" t="s">
        <v>12</v>
      </c>
      <c r="J2593">
        <v>1.3684337628000001</v>
      </c>
      <c r="K2593" t="s">
        <v>28</v>
      </c>
      <c r="L2593" t="s">
        <v>29</v>
      </c>
      <c r="M2593" t="s">
        <v>25</v>
      </c>
    </row>
    <row r="2594" spans="1:13" x14ac:dyDescent="0.3">
      <c r="A2594">
        <v>2593</v>
      </c>
      <c r="B2594">
        <v>5599</v>
      </c>
      <c r="C2594">
        <v>1980</v>
      </c>
      <c r="D2594">
        <v>14</v>
      </c>
      <c r="E2594">
        <v>2</v>
      </c>
      <c r="F2594" t="s">
        <v>12</v>
      </c>
      <c r="G2594" t="s">
        <v>13</v>
      </c>
      <c r="H2594" t="s">
        <v>12</v>
      </c>
      <c r="I2594" t="s">
        <v>12</v>
      </c>
      <c r="J2594">
        <v>1.9980459035</v>
      </c>
      <c r="K2594" t="s">
        <v>18</v>
      </c>
      <c r="L2594" t="s">
        <v>24</v>
      </c>
      <c r="M2594" t="s">
        <v>25</v>
      </c>
    </row>
    <row r="2595" spans="1:13" x14ac:dyDescent="0.3">
      <c r="A2595">
        <v>2594</v>
      </c>
      <c r="B2595">
        <v>5599</v>
      </c>
      <c r="C2595">
        <v>1981</v>
      </c>
      <c r="D2595">
        <v>14</v>
      </c>
      <c r="E2595">
        <v>3</v>
      </c>
      <c r="F2595" t="s">
        <v>12</v>
      </c>
      <c r="G2595" t="s">
        <v>13</v>
      </c>
      <c r="H2595" t="s">
        <v>17</v>
      </c>
      <c r="I2595" t="s">
        <v>12</v>
      </c>
      <c r="J2595">
        <v>1.6094379124</v>
      </c>
      <c r="K2595" t="s">
        <v>36</v>
      </c>
      <c r="L2595" t="s">
        <v>31</v>
      </c>
      <c r="M2595" t="s">
        <v>34</v>
      </c>
    </row>
    <row r="2596" spans="1:13" x14ac:dyDescent="0.3">
      <c r="A2596">
        <v>2595</v>
      </c>
      <c r="B2596">
        <v>5599</v>
      </c>
      <c r="C2596">
        <v>1982</v>
      </c>
      <c r="D2596">
        <v>14</v>
      </c>
      <c r="E2596">
        <v>4</v>
      </c>
      <c r="F2596" t="s">
        <v>12</v>
      </c>
      <c r="G2596" t="s">
        <v>13</v>
      </c>
      <c r="H2596" t="s">
        <v>17</v>
      </c>
      <c r="I2596" t="s">
        <v>12</v>
      </c>
      <c r="J2596">
        <v>1.6915723122999999</v>
      </c>
      <c r="K2596" t="s">
        <v>36</v>
      </c>
      <c r="L2596" t="s">
        <v>31</v>
      </c>
      <c r="M2596" t="s">
        <v>25</v>
      </c>
    </row>
    <row r="2597" spans="1:13" x14ac:dyDescent="0.3">
      <c r="A2597">
        <v>2596</v>
      </c>
      <c r="B2597">
        <v>5599</v>
      </c>
      <c r="C2597">
        <v>1983</v>
      </c>
      <c r="D2597">
        <v>14</v>
      </c>
      <c r="E2597">
        <v>5</v>
      </c>
      <c r="F2597" t="s">
        <v>12</v>
      </c>
      <c r="G2597" t="s">
        <v>13</v>
      </c>
      <c r="H2597" t="s">
        <v>17</v>
      </c>
      <c r="I2597" t="s">
        <v>12</v>
      </c>
      <c r="J2597">
        <v>1.8754966400999999</v>
      </c>
      <c r="K2597" t="s">
        <v>36</v>
      </c>
      <c r="L2597" t="s">
        <v>31</v>
      </c>
      <c r="M2597" t="s">
        <v>34</v>
      </c>
    </row>
    <row r="2598" spans="1:13" x14ac:dyDescent="0.3">
      <c r="A2598">
        <v>2597</v>
      </c>
      <c r="B2598">
        <v>5599</v>
      </c>
      <c r="C2598">
        <v>1984</v>
      </c>
      <c r="D2598">
        <v>14</v>
      </c>
      <c r="E2598">
        <v>6</v>
      </c>
      <c r="F2598" t="s">
        <v>12</v>
      </c>
      <c r="G2598" t="s">
        <v>13</v>
      </c>
      <c r="H2598" t="s">
        <v>17</v>
      </c>
      <c r="I2598" t="s">
        <v>12</v>
      </c>
      <c r="J2598">
        <v>1.7781233849</v>
      </c>
      <c r="K2598" t="s">
        <v>30</v>
      </c>
      <c r="L2598" t="s">
        <v>31</v>
      </c>
      <c r="M2598" t="s">
        <v>34</v>
      </c>
    </row>
    <row r="2599" spans="1:13" x14ac:dyDescent="0.3">
      <c r="A2599">
        <v>2598</v>
      </c>
      <c r="B2599">
        <v>5599</v>
      </c>
      <c r="C2599">
        <v>1985</v>
      </c>
      <c r="D2599">
        <v>14</v>
      </c>
      <c r="E2599">
        <v>7</v>
      </c>
      <c r="F2599" t="s">
        <v>12</v>
      </c>
      <c r="G2599" t="s">
        <v>13</v>
      </c>
      <c r="H2599" t="s">
        <v>17</v>
      </c>
      <c r="I2599" t="s">
        <v>12</v>
      </c>
      <c r="J2599">
        <v>1.8723912393</v>
      </c>
      <c r="K2599" t="s">
        <v>36</v>
      </c>
      <c r="L2599" t="s">
        <v>31</v>
      </c>
      <c r="M2599" t="s">
        <v>34</v>
      </c>
    </row>
    <row r="2600" spans="1:13" x14ac:dyDescent="0.3">
      <c r="A2600">
        <v>2599</v>
      </c>
      <c r="B2600">
        <v>5599</v>
      </c>
      <c r="C2600">
        <v>1986</v>
      </c>
      <c r="D2600">
        <v>14</v>
      </c>
      <c r="E2600">
        <v>8</v>
      </c>
      <c r="F2600" t="s">
        <v>12</v>
      </c>
      <c r="G2600" t="s">
        <v>13</v>
      </c>
      <c r="H2600" t="s">
        <v>17</v>
      </c>
      <c r="I2600" t="s">
        <v>12</v>
      </c>
      <c r="J2600">
        <v>1.7826180463000001</v>
      </c>
      <c r="K2600" t="s">
        <v>36</v>
      </c>
      <c r="L2600" t="s">
        <v>20</v>
      </c>
      <c r="M2600" t="s">
        <v>34</v>
      </c>
    </row>
    <row r="2601" spans="1:13" x14ac:dyDescent="0.3">
      <c r="A2601">
        <v>2600</v>
      </c>
      <c r="B2601">
        <v>5599</v>
      </c>
      <c r="C2601">
        <v>1987</v>
      </c>
      <c r="D2601">
        <v>14</v>
      </c>
      <c r="E2601">
        <v>9</v>
      </c>
      <c r="F2601" t="s">
        <v>12</v>
      </c>
      <c r="G2601" t="s">
        <v>13</v>
      </c>
      <c r="H2601" t="s">
        <v>17</v>
      </c>
      <c r="I2601" t="s">
        <v>12</v>
      </c>
      <c r="J2601">
        <v>1.8222390912999999</v>
      </c>
      <c r="K2601" t="s">
        <v>30</v>
      </c>
      <c r="L2601" t="s">
        <v>31</v>
      </c>
      <c r="M2601" t="s">
        <v>34</v>
      </c>
    </row>
    <row r="2602" spans="1:13" x14ac:dyDescent="0.3">
      <c r="A2602">
        <v>2601</v>
      </c>
      <c r="B2602">
        <v>5650</v>
      </c>
      <c r="C2602">
        <v>1980</v>
      </c>
      <c r="D2602">
        <v>11</v>
      </c>
      <c r="E2602">
        <v>2</v>
      </c>
      <c r="F2602" t="s">
        <v>12</v>
      </c>
      <c r="G2602" t="s">
        <v>13</v>
      </c>
      <c r="H2602" t="s">
        <v>12</v>
      </c>
      <c r="I2602" t="s">
        <v>12</v>
      </c>
      <c r="J2602">
        <v>1.1785108401</v>
      </c>
      <c r="K2602" t="s">
        <v>21</v>
      </c>
      <c r="L2602" t="s">
        <v>23</v>
      </c>
      <c r="M2602" t="s">
        <v>34</v>
      </c>
    </row>
    <row r="2603" spans="1:13" x14ac:dyDescent="0.3">
      <c r="A2603">
        <v>2602</v>
      </c>
      <c r="B2603">
        <v>5650</v>
      </c>
      <c r="C2603">
        <v>1981</v>
      </c>
      <c r="D2603">
        <v>11</v>
      </c>
      <c r="E2603">
        <v>3</v>
      </c>
      <c r="F2603" t="s">
        <v>17</v>
      </c>
      <c r="G2603" t="s">
        <v>13</v>
      </c>
      <c r="H2603" t="s">
        <v>12</v>
      </c>
      <c r="I2603" t="s">
        <v>12</v>
      </c>
      <c r="J2603">
        <v>1.4271163555999999</v>
      </c>
      <c r="K2603" t="s">
        <v>26</v>
      </c>
      <c r="L2603" t="s">
        <v>23</v>
      </c>
      <c r="M2603" t="s">
        <v>34</v>
      </c>
    </row>
    <row r="2604" spans="1:13" x14ac:dyDescent="0.3">
      <c r="A2604">
        <v>2603</v>
      </c>
      <c r="B2604">
        <v>5650</v>
      </c>
      <c r="C2604">
        <v>1982</v>
      </c>
      <c r="D2604">
        <v>11</v>
      </c>
      <c r="E2604">
        <v>4</v>
      </c>
      <c r="F2604" t="s">
        <v>12</v>
      </c>
      <c r="G2604" t="s">
        <v>13</v>
      </c>
      <c r="H2604" t="s">
        <v>12</v>
      </c>
      <c r="I2604" t="s">
        <v>12</v>
      </c>
      <c r="J2604">
        <v>1.4269774764000001</v>
      </c>
      <c r="K2604" t="s">
        <v>26</v>
      </c>
      <c r="L2604" t="s">
        <v>29</v>
      </c>
      <c r="M2604" t="s">
        <v>34</v>
      </c>
    </row>
    <row r="2605" spans="1:13" x14ac:dyDescent="0.3">
      <c r="A2605">
        <v>2604</v>
      </c>
      <c r="B2605">
        <v>5650</v>
      </c>
      <c r="C2605">
        <v>1983</v>
      </c>
      <c r="D2605">
        <v>11</v>
      </c>
      <c r="E2605">
        <v>5</v>
      </c>
      <c r="F2605" t="s">
        <v>17</v>
      </c>
      <c r="G2605" t="s">
        <v>13</v>
      </c>
      <c r="H2605" t="s">
        <v>12</v>
      </c>
      <c r="I2605" t="s">
        <v>12</v>
      </c>
      <c r="J2605">
        <v>1.6560753953</v>
      </c>
      <c r="K2605" t="s">
        <v>26</v>
      </c>
      <c r="L2605" t="s">
        <v>29</v>
      </c>
      <c r="M2605" t="s">
        <v>34</v>
      </c>
    </row>
    <row r="2606" spans="1:13" x14ac:dyDescent="0.3">
      <c r="A2606">
        <v>2605</v>
      </c>
      <c r="B2606">
        <v>5650</v>
      </c>
      <c r="C2606">
        <v>1984</v>
      </c>
      <c r="D2606">
        <v>11</v>
      </c>
      <c r="E2606">
        <v>6</v>
      </c>
      <c r="F2606" t="s">
        <v>12</v>
      </c>
      <c r="G2606" t="s">
        <v>13</v>
      </c>
      <c r="H2606" t="s">
        <v>12</v>
      </c>
      <c r="I2606" t="s">
        <v>12</v>
      </c>
      <c r="J2606">
        <v>1.8794796687999999</v>
      </c>
      <c r="K2606" t="s">
        <v>26</v>
      </c>
      <c r="L2606" t="s">
        <v>23</v>
      </c>
      <c r="M2606" t="s">
        <v>34</v>
      </c>
    </row>
    <row r="2607" spans="1:13" x14ac:dyDescent="0.3">
      <c r="A2607">
        <v>2606</v>
      </c>
      <c r="B2607">
        <v>5650</v>
      </c>
      <c r="C2607">
        <v>1985</v>
      </c>
      <c r="D2607">
        <v>11</v>
      </c>
      <c r="E2607">
        <v>7</v>
      </c>
      <c r="F2607" t="s">
        <v>12</v>
      </c>
      <c r="G2607" t="s">
        <v>13</v>
      </c>
      <c r="H2607" t="s">
        <v>17</v>
      </c>
      <c r="I2607" t="s">
        <v>12</v>
      </c>
      <c r="J2607">
        <v>1.6329112686</v>
      </c>
      <c r="K2607" t="s">
        <v>26</v>
      </c>
      <c r="L2607" t="s">
        <v>23</v>
      </c>
      <c r="M2607" t="s">
        <v>34</v>
      </c>
    </row>
    <row r="2608" spans="1:13" x14ac:dyDescent="0.3">
      <c r="A2608">
        <v>2607</v>
      </c>
      <c r="B2608">
        <v>5650</v>
      </c>
      <c r="C2608">
        <v>1986</v>
      </c>
      <c r="D2608">
        <v>11</v>
      </c>
      <c r="E2608">
        <v>8</v>
      </c>
      <c r="F2608" t="s">
        <v>12</v>
      </c>
      <c r="G2608" t="s">
        <v>13</v>
      </c>
      <c r="H2608" t="s">
        <v>17</v>
      </c>
      <c r="I2608" t="s">
        <v>12</v>
      </c>
      <c r="J2608">
        <v>1.7840459793000001</v>
      </c>
      <c r="K2608" t="s">
        <v>26</v>
      </c>
      <c r="L2608" t="s">
        <v>29</v>
      </c>
      <c r="M2608" t="s">
        <v>34</v>
      </c>
    </row>
    <row r="2609" spans="1:13" x14ac:dyDescent="0.3">
      <c r="A2609">
        <v>2608</v>
      </c>
      <c r="B2609">
        <v>5650</v>
      </c>
      <c r="C2609">
        <v>1987</v>
      </c>
      <c r="D2609">
        <v>11</v>
      </c>
      <c r="E2609">
        <v>9</v>
      </c>
      <c r="F2609" t="s">
        <v>17</v>
      </c>
      <c r="G2609" t="s">
        <v>13</v>
      </c>
      <c r="H2609" t="s">
        <v>17</v>
      </c>
      <c r="I2609" t="s">
        <v>12</v>
      </c>
      <c r="J2609">
        <v>1.5814823363999999</v>
      </c>
      <c r="K2609" t="s">
        <v>26</v>
      </c>
      <c r="L2609" t="s">
        <v>19</v>
      </c>
      <c r="M2609" t="s">
        <v>34</v>
      </c>
    </row>
    <row r="2610" spans="1:13" x14ac:dyDescent="0.3">
      <c r="A2610">
        <v>2609</v>
      </c>
      <c r="B2610">
        <v>5660</v>
      </c>
      <c r="C2610">
        <v>1980</v>
      </c>
      <c r="D2610">
        <v>12</v>
      </c>
      <c r="E2610">
        <v>2</v>
      </c>
      <c r="F2610" t="s">
        <v>12</v>
      </c>
      <c r="G2610" t="s">
        <v>13</v>
      </c>
      <c r="H2610" t="s">
        <v>17</v>
      </c>
      <c r="I2610" t="s">
        <v>12</v>
      </c>
      <c r="J2610">
        <v>1.8456828406000001</v>
      </c>
      <c r="K2610" t="s">
        <v>21</v>
      </c>
      <c r="L2610" t="s">
        <v>19</v>
      </c>
      <c r="M2610" t="s">
        <v>25</v>
      </c>
    </row>
    <row r="2611" spans="1:13" x14ac:dyDescent="0.3">
      <c r="A2611">
        <v>2610</v>
      </c>
      <c r="B2611">
        <v>5660</v>
      </c>
      <c r="C2611">
        <v>1981</v>
      </c>
      <c r="D2611">
        <v>12</v>
      </c>
      <c r="E2611">
        <v>3</v>
      </c>
      <c r="F2611" t="s">
        <v>12</v>
      </c>
      <c r="G2611" t="s">
        <v>13</v>
      </c>
      <c r="H2611" t="s">
        <v>17</v>
      </c>
      <c r="I2611" t="s">
        <v>12</v>
      </c>
      <c r="J2611">
        <v>1.785476726</v>
      </c>
      <c r="K2611" t="s">
        <v>26</v>
      </c>
      <c r="L2611" t="s">
        <v>19</v>
      </c>
      <c r="M2611" t="s">
        <v>34</v>
      </c>
    </row>
    <row r="2612" spans="1:13" x14ac:dyDescent="0.3">
      <c r="A2612">
        <v>2611</v>
      </c>
      <c r="B2612">
        <v>5660</v>
      </c>
      <c r="C2612">
        <v>1982</v>
      </c>
      <c r="D2612">
        <v>12</v>
      </c>
      <c r="E2612">
        <v>4</v>
      </c>
      <c r="F2612" t="s">
        <v>12</v>
      </c>
      <c r="G2612" t="s">
        <v>13</v>
      </c>
      <c r="H2612" t="s">
        <v>17</v>
      </c>
      <c r="I2612" t="s">
        <v>12</v>
      </c>
      <c r="J2612">
        <v>2.0063140499999998</v>
      </c>
      <c r="K2612" t="s">
        <v>32</v>
      </c>
      <c r="L2612" t="s">
        <v>27</v>
      </c>
      <c r="M2612" t="s">
        <v>34</v>
      </c>
    </row>
    <row r="2613" spans="1:13" x14ac:dyDescent="0.3">
      <c r="A2613">
        <v>2612</v>
      </c>
      <c r="B2613">
        <v>5660</v>
      </c>
      <c r="C2613">
        <v>1983</v>
      </c>
      <c r="D2613">
        <v>12</v>
      </c>
      <c r="E2613">
        <v>5</v>
      </c>
      <c r="F2613" t="s">
        <v>12</v>
      </c>
      <c r="G2613" t="s">
        <v>13</v>
      </c>
      <c r="H2613" t="s">
        <v>17</v>
      </c>
      <c r="I2613" t="s">
        <v>12</v>
      </c>
      <c r="J2613">
        <v>1.9493901101</v>
      </c>
      <c r="K2613" t="s">
        <v>32</v>
      </c>
      <c r="L2613" t="s">
        <v>27</v>
      </c>
      <c r="M2613" t="s">
        <v>34</v>
      </c>
    </row>
    <row r="2614" spans="1:13" x14ac:dyDescent="0.3">
      <c r="A2614">
        <v>2613</v>
      </c>
      <c r="B2614">
        <v>5660</v>
      </c>
      <c r="C2614">
        <v>1984</v>
      </c>
      <c r="D2614">
        <v>12</v>
      </c>
      <c r="E2614">
        <v>6</v>
      </c>
      <c r="F2614" t="s">
        <v>12</v>
      </c>
      <c r="G2614" t="s">
        <v>13</v>
      </c>
      <c r="H2614" t="s">
        <v>17</v>
      </c>
      <c r="I2614" t="s">
        <v>12</v>
      </c>
      <c r="J2614">
        <v>2.0170139426000002</v>
      </c>
      <c r="K2614" t="s">
        <v>32</v>
      </c>
      <c r="L2614" t="s">
        <v>27</v>
      </c>
      <c r="M2614" t="s">
        <v>34</v>
      </c>
    </row>
    <row r="2615" spans="1:13" x14ac:dyDescent="0.3">
      <c r="A2615">
        <v>2614</v>
      </c>
      <c r="B2615">
        <v>5660</v>
      </c>
      <c r="C2615">
        <v>1985</v>
      </c>
      <c r="D2615">
        <v>12</v>
      </c>
      <c r="E2615">
        <v>7</v>
      </c>
      <c r="F2615" t="s">
        <v>12</v>
      </c>
      <c r="G2615" t="s">
        <v>13</v>
      </c>
      <c r="H2615" t="s">
        <v>12</v>
      </c>
      <c r="I2615" t="s">
        <v>12</v>
      </c>
      <c r="J2615">
        <v>1.9579055072</v>
      </c>
      <c r="K2615" t="s">
        <v>32</v>
      </c>
      <c r="L2615" t="s">
        <v>27</v>
      </c>
      <c r="M2615" t="s">
        <v>34</v>
      </c>
    </row>
    <row r="2616" spans="1:13" x14ac:dyDescent="0.3">
      <c r="A2616">
        <v>2615</v>
      </c>
      <c r="B2616">
        <v>5660</v>
      </c>
      <c r="C2616">
        <v>1986</v>
      </c>
      <c r="D2616">
        <v>12</v>
      </c>
      <c r="E2616">
        <v>8</v>
      </c>
      <c r="F2616" t="s">
        <v>12</v>
      </c>
      <c r="G2616" t="s">
        <v>13</v>
      </c>
      <c r="H2616" t="s">
        <v>12</v>
      </c>
      <c r="I2616" t="s">
        <v>12</v>
      </c>
      <c r="J2616">
        <v>1.9833357950999999</v>
      </c>
      <c r="K2616" t="s">
        <v>32</v>
      </c>
      <c r="L2616" t="s">
        <v>27</v>
      </c>
      <c r="M2616" t="s">
        <v>34</v>
      </c>
    </row>
    <row r="2617" spans="1:13" x14ac:dyDescent="0.3">
      <c r="A2617">
        <v>2616</v>
      </c>
      <c r="B2617">
        <v>5660</v>
      </c>
      <c r="C2617">
        <v>1987</v>
      </c>
      <c r="D2617">
        <v>12</v>
      </c>
      <c r="E2617">
        <v>9</v>
      </c>
      <c r="F2617" t="s">
        <v>12</v>
      </c>
      <c r="G2617" t="s">
        <v>13</v>
      </c>
      <c r="H2617" t="s">
        <v>12</v>
      </c>
      <c r="I2617" t="s">
        <v>12</v>
      </c>
      <c r="J2617">
        <v>2.0309779614000001</v>
      </c>
      <c r="K2617" t="s">
        <v>32</v>
      </c>
      <c r="L2617" t="s">
        <v>27</v>
      </c>
      <c r="M2617" t="s">
        <v>34</v>
      </c>
    </row>
    <row r="2618" spans="1:13" x14ac:dyDescent="0.3">
      <c r="A2618">
        <v>2617</v>
      </c>
      <c r="B2618">
        <v>5665</v>
      </c>
      <c r="C2618">
        <v>1980</v>
      </c>
      <c r="D2618">
        <v>14</v>
      </c>
      <c r="E2618">
        <v>3</v>
      </c>
      <c r="F2618" t="s">
        <v>12</v>
      </c>
      <c r="G2618" t="s">
        <v>13</v>
      </c>
      <c r="H2618" t="s">
        <v>12</v>
      </c>
      <c r="I2618" t="s">
        <v>12</v>
      </c>
      <c r="J2618">
        <v>1.4297681056</v>
      </c>
      <c r="K2618" t="s">
        <v>21</v>
      </c>
      <c r="L2618" t="s">
        <v>27</v>
      </c>
      <c r="M2618" t="s">
        <v>34</v>
      </c>
    </row>
    <row r="2619" spans="1:13" x14ac:dyDescent="0.3">
      <c r="A2619">
        <v>2618</v>
      </c>
      <c r="B2619">
        <v>5665</v>
      </c>
      <c r="C2619">
        <v>1981</v>
      </c>
      <c r="D2619">
        <v>14</v>
      </c>
      <c r="E2619">
        <v>4</v>
      </c>
      <c r="F2619" t="s">
        <v>12</v>
      </c>
      <c r="G2619" t="s">
        <v>13</v>
      </c>
      <c r="H2619" t="s">
        <v>12</v>
      </c>
      <c r="I2619" t="s">
        <v>12</v>
      </c>
      <c r="J2619">
        <v>1.2941978959</v>
      </c>
      <c r="K2619" t="s">
        <v>21</v>
      </c>
      <c r="L2619" t="s">
        <v>20</v>
      </c>
      <c r="M2619" t="s">
        <v>34</v>
      </c>
    </row>
    <row r="2620" spans="1:13" x14ac:dyDescent="0.3">
      <c r="A2620">
        <v>2619</v>
      </c>
      <c r="B2620">
        <v>5665</v>
      </c>
      <c r="C2620">
        <v>1982</v>
      </c>
      <c r="D2620">
        <v>14</v>
      </c>
      <c r="E2620">
        <v>5</v>
      </c>
      <c r="F2620" t="s">
        <v>12</v>
      </c>
      <c r="G2620" t="s">
        <v>13</v>
      </c>
      <c r="H2620" t="s">
        <v>12</v>
      </c>
      <c r="I2620" t="s">
        <v>12</v>
      </c>
      <c r="J2620">
        <v>1.5851428495</v>
      </c>
      <c r="K2620" t="s">
        <v>21</v>
      </c>
      <c r="L2620" t="s">
        <v>20</v>
      </c>
      <c r="M2620" t="s">
        <v>34</v>
      </c>
    </row>
    <row r="2621" spans="1:13" x14ac:dyDescent="0.3">
      <c r="A2621">
        <v>2620</v>
      </c>
      <c r="B2621">
        <v>5665</v>
      </c>
      <c r="C2621">
        <v>1983</v>
      </c>
      <c r="D2621">
        <v>14</v>
      </c>
      <c r="E2621">
        <v>6</v>
      </c>
      <c r="F2621" t="s">
        <v>17</v>
      </c>
      <c r="G2621" t="s">
        <v>13</v>
      </c>
      <c r="H2621" t="s">
        <v>12</v>
      </c>
      <c r="I2621" t="s">
        <v>12</v>
      </c>
      <c r="J2621">
        <v>1.3418800574</v>
      </c>
      <c r="K2621" t="s">
        <v>21</v>
      </c>
      <c r="L2621" t="s">
        <v>20</v>
      </c>
      <c r="M2621" t="s">
        <v>34</v>
      </c>
    </row>
    <row r="2622" spans="1:13" x14ac:dyDescent="0.3">
      <c r="A2622">
        <v>2621</v>
      </c>
      <c r="B2622">
        <v>5665</v>
      </c>
      <c r="C2622">
        <v>1984</v>
      </c>
      <c r="D2622">
        <v>14</v>
      </c>
      <c r="E2622">
        <v>7</v>
      </c>
      <c r="F2622" t="s">
        <v>17</v>
      </c>
      <c r="G2622" t="s">
        <v>13</v>
      </c>
      <c r="H2622" t="s">
        <v>12</v>
      </c>
      <c r="I2622" t="s">
        <v>12</v>
      </c>
      <c r="J2622">
        <v>1.2563192847</v>
      </c>
      <c r="K2622" t="s">
        <v>21</v>
      </c>
      <c r="L2622" t="s">
        <v>20</v>
      </c>
      <c r="M2622" t="s">
        <v>34</v>
      </c>
    </row>
    <row r="2623" spans="1:13" x14ac:dyDescent="0.3">
      <c r="A2623">
        <v>2622</v>
      </c>
      <c r="B2623">
        <v>5665</v>
      </c>
      <c r="C2623">
        <v>1985</v>
      </c>
      <c r="D2623">
        <v>14</v>
      </c>
      <c r="E2623">
        <v>8</v>
      </c>
      <c r="F2623" t="s">
        <v>12</v>
      </c>
      <c r="G2623" t="s">
        <v>13</v>
      </c>
      <c r="H2623" t="s">
        <v>12</v>
      </c>
      <c r="I2623" t="s">
        <v>12</v>
      </c>
      <c r="J2623">
        <v>1.1805818514999999</v>
      </c>
      <c r="K2623" t="s">
        <v>21</v>
      </c>
      <c r="L2623" t="s">
        <v>20</v>
      </c>
      <c r="M2623" t="s">
        <v>34</v>
      </c>
    </row>
    <row r="2624" spans="1:13" x14ac:dyDescent="0.3">
      <c r="A2624">
        <v>2623</v>
      </c>
      <c r="B2624">
        <v>5665</v>
      </c>
      <c r="C2624">
        <v>1986</v>
      </c>
      <c r="D2624">
        <v>14</v>
      </c>
      <c r="E2624">
        <v>9</v>
      </c>
      <c r="F2624" t="s">
        <v>12</v>
      </c>
      <c r="G2624" t="s">
        <v>13</v>
      </c>
      <c r="H2624" t="s">
        <v>12</v>
      </c>
      <c r="I2624" t="s">
        <v>12</v>
      </c>
      <c r="J2624">
        <v>1.1653452157999999</v>
      </c>
      <c r="K2624" t="s">
        <v>21</v>
      </c>
      <c r="L2624" t="s">
        <v>20</v>
      </c>
      <c r="M2624" t="s">
        <v>34</v>
      </c>
    </row>
    <row r="2625" spans="1:13" x14ac:dyDescent="0.3">
      <c r="A2625">
        <v>2624</v>
      </c>
      <c r="B2625">
        <v>5665</v>
      </c>
      <c r="C2625">
        <v>1987</v>
      </c>
      <c r="D2625">
        <v>14</v>
      </c>
      <c r="E2625">
        <v>10</v>
      </c>
      <c r="F2625" t="s">
        <v>17</v>
      </c>
      <c r="G2625" t="s">
        <v>13</v>
      </c>
      <c r="H2625" t="s">
        <v>12</v>
      </c>
      <c r="I2625" t="s">
        <v>12</v>
      </c>
      <c r="J2625">
        <v>1.2761453287</v>
      </c>
      <c r="K2625" t="s">
        <v>14</v>
      </c>
      <c r="L2625" t="s">
        <v>29</v>
      </c>
      <c r="M2625" t="s">
        <v>34</v>
      </c>
    </row>
    <row r="2626" spans="1:13" x14ac:dyDescent="0.3">
      <c r="A2626">
        <v>2625</v>
      </c>
      <c r="B2626">
        <v>5666</v>
      </c>
      <c r="C2626">
        <v>1980</v>
      </c>
      <c r="D2626">
        <v>14</v>
      </c>
      <c r="E2626">
        <v>1</v>
      </c>
      <c r="F2626" t="s">
        <v>12</v>
      </c>
      <c r="G2626" t="s">
        <v>13</v>
      </c>
      <c r="H2626" t="s">
        <v>12</v>
      </c>
      <c r="I2626" t="s">
        <v>12</v>
      </c>
      <c r="J2626">
        <v>1.6762308247</v>
      </c>
      <c r="K2626" t="s">
        <v>38</v>
      </c>
      <c r="L2626" t="s">
        <v>19</v>
      </c>
      <c r="M2626" t="s">
        <v>34</v>
      </c>
    </row>
    <row r="2627" spans="1:13" x14ac:dyDescent="0.3">
      <c r="A2627">
        <v>2626</v>
      </c>
      <c r="B2627">
        <v>5666</v>
      </c>
      <c r="C2627">
        <v>1981</v>
      </c>
      <c r="D2627">
        <v>14</v>
      </c>
      <c r="E2627">
        <v>2</v>
      </c>
      <c r="F2627" t="s">
        <v>12</v>
      </c>
      <c r="G2627" t="s">
        <v>13</v>
      </c>
      <c r="H2627" t="s">
        <v>12</v>
      </c>
      <c r="I2627" t="s">
        <v>12</v>
      </c>
      <c r="J2627">
        <v>1.5009572694</v>
      </c>
      <c r="K2627" t="s">
        <v>38</v>
      </c>
      <c r="L2627" t="s">
        <v>39</v>
      </c>
      <c r="M2627" t="s">
        <v>34</v>
      </c>
    </row>
    <row r="2628" spans="1:13" x14ac:dyDescent="0.3">
      <c r="A2628">
        <v>2627</v>
      </c>
      <c r="B2628">
        <v>5666</v>
      </c>
      <c r="C2628">
        <v>1982</v>
      </c>
      <c r="D2628">
        <v>14</v>
      </c>
      <c r="E2628">
        <v>3</v>
      </c>
      <c r="F2628" t="s">
        <v>12</v>
      </c>
      <c r="G2628" t="s">
        <v>13</v>
      </c>
      <c r="H2628" t="s">
        <v>17</v>
      </c>
      <c r="I2628" t="s">
        <v>12</v>
      </c>
      <c r="J2628">
        <v>1.6905033652000001</v>
      </c>
      <c r="K2628" t="s">
        <v>32</v>
      </c>
      <c r="L2628" t="s">
        <v>20</v>
      </c>
      <c r="M2628" t="s">
        <v>34</v>
      </c>
    </row>
    <row r="2629" spans="1:13" x14ac:dyDescent="0.3">
      <c r="A2629">
        <v>2628</v>
      </c>
      <c r="B2629">
        <v>5666</v>
      </c>
      <c r="C2629">
        <v>1983</v>
      </c>
      <c r="D2629">
        <v>14</v>
      </c>
      <c r="E2629">
        <v>4</v>
      </c>
      <c r="F2629" t="s">
        <v>12</v>
      </c>
      <c r="G2629" t="s">
        <v>13</v>
      </c>
      <c r="H2629" t="s">
        <v>17</v>
      </c>
      <c r="I2629" t="s">
        <v>12</v>
      </c>
      <c r="J2629">
        <v>1.6693206220000001</v>
      </c>
      <c r="K2629" t="s">
        <v>32</v>
      </c>
      <c r="L2629" t="s">
        <v>20</v>
      </c>
      <c r="M2629" t="s">
        <v>34</v>
      </c>
    </row>
    <row r="2630" spans="1:13" x14ac:dyDescent="0.3">
      <c r="A2630">
        <v>2629</v>
      </c>
      <c r="B2630">
        <v>5666</v>
      </c>
      <c r="C2630">
        <v>1984</v>
      </c>
      <c r="D2630">
        <v>14</v>
      </c>
      <c r="E2630">
        <v>5</v>
      </c>
      <c r="F2630" t="s">
        <v>12</v>
      </c>
      <c r="G2630" t="s">
        <v>13</v>
      </c>
      <c r="H2630" t="s">
        <v>17</v>
      </c>
      <c r="I2630" t="s">
        <v>12</v>
      </c>
      <c r="J2630">
        <v>1.6825463842999999</v>
      </c>
      <c r="K2630" t="s">
        <v>32</v>
      </c>
      <c r="L2630" t="s">
        <v>27</v>
      </c>
      <c r="M2630" t="s">
        <v>25</v>
      </c>
    </row>
    <row r="2631" spans="1:13" x14ac:dyDescent="0.3">
      <c r="A2631">
        <v>2630</v>
      </c>
      <c r="B2631">
        <v>5666</v>
      </c>
      <c r="C2631">
        <v>1985</v>
      </c>
      <c r="D2631">
        <v>14</v>
      </c>
      <c r="E2631">
        <v>6</v>
      </c>
      <c r="F2631" t="s">
        <v>12</v>
      </c>
      <c r="G2631" t="s">
        <v>13</v>
      </c>
      <c r="H2631" t="s">
        <v>17</v>
      </c>
      <c r="I2631" t="s">
        <v>12</v>
      </c>
      <c r="J2631">
        <v>1.9105430052000001</v>
      </c>
      <c r="K2631" t="s">
        <v>32</v>
      </c>
      <c r="L2631" t="s">
        <v>27</v>
      </c>
      <c r="M2631" t="s">
        <v>25</v>
      </c>
    </row>
    <row r="2632" spans="1:13" x14ac:dyDescent="0.3">
      <c r="A2632">
        <v>2631</v>
      </c>
      <c r="B2632">
        <v>5666</v>
      </c>
      <c r="C2632">
        <v>1986</v>
      </c>
      <c r="D2632">
        <v>14</v>
      </c>
      <c r="E2632">
        <v>7</v>
      </c>
      <c r="F2632" t="s">
        <v>12</v>
      </c>
      <c r="G2632" t="s">
        <v>13</v>
      </c>
      <c r="H2632" t="s">
        <v>17</v>
      </c>
      <c r="I2632" t="s">
        <v>12</v>
      </c>
      <c r="J2632">
        <v>1.8842448923999999</v>
      </c>
      <c r="K2632" t="s">
        <v>32</v>
      </c>
      <c r="L2632" t="s">
        <v>27</v>
      </c>
      <c r="M2632" t="s">
        <v>34</v>
      </c>
    </row>
    <row r="2633" spans="1:13" x14ac:dyDescent="0.3">
      <c r="A2633">
        <v>2632</v>
      </c>
      <c r="B2633">
        <v>5666</v>
      </c>
      <c r="C2633">
        <v>1987</v>
      </c>
      <c r="D2633">
        <v>14</v>
      </c>
      <c r="E2633">
        <v>8</v>
      </c>
      <c r="F2633" t="s">
        <v>12</v>
      </c>
      <c r="G2633" t="s">
        <v>13</v>
      </c>
      <c r="H2633" t="s">
        <v>17</v>
      </c>
      <c r="I2633" t="s">
        <v>12</v>
      </c>
      <c r="J2633">
        <v>2.1899837129000002</v>
      </c>
      <c r="K2633" t="s">
        <v>32</v>
      </c>
      <c r="L2633" t="s">
        <v>27</v>
      </c>
      <c r="M2633" t="s">
        <v>34</v>
      </c>
    </row>
    <row r="2634" spans="1:13" x14ac:dyDescent="0.3">
      <c r="A2634">
        <v>2633</v>
      </c>
      <c r="B2634">
        <v>5698</v>
      </c>
      <c r="C2634">
        <v>1980</v>
      </c>
      <c r="D2634">
        <v>12</v>
      </c>
      <c r="E2634">
        <v>4</v>
      </c>
      <c r="F2634" t="s">
        <v>12</v>
      </c>
      <c r="G2634" t="s">
        <v>13</v>
      </c>
      <c r="H2634" t="s">
        <v>12</v>
      </c>
      <c r="I2634" t="s">
        <v>12</v>
      </c>
      <c r="J2634">
        <v>1.7129713944</v>
      </c>
      <c r="K2634" t="s">
        <v>22</v>
      </c>
      <c r="L2634" t="s">
        <v>24</v>
      </c>
      <c r="M2634" t="s">
        <v>25</v>
      </c>
    </row>
    <row r="2635" spans="1:13" x14ac:dyDescent="0.3">
      <c r="A2635">
        <v>2634</v>
      </c>
      <c r="B2635">
        <v>5698</v>
      </c>
      <c r="C2635">
        <v>1981</v>
      </c>
      <c r="D2635">
        <v>12</v>
      </c>
      <c r="E2635">
        <v>5</v>
      </c>
      <c r="F2635" t="s">
        <v>12</v>
      </c>
      <c r="G2635" t="s">
        <v>13</v>
      </c>
      <c r="H2635" t="s">
        <v>17</v>
      </c>
      <c r="I2635" t="s">
        <v>12</v>
      </c>
      <c r="J2635">
        <v>1.8101086078999999</v>
      </c>
      <c r="K2635" t="s">
        <v>21</v>
      </c>
      <c r="L2635" t="s">
        <v>24</v>
      </c>
      <c r="M2635" t="s">
        <v>25</v>
      </c>
    </row>
    <row r="2636" spans="1:13" x14ac:dyDescent="0.3">
      <c r="A2636">
        <v>2635</v>
      </c>
      <c r="B2636">
        <v>5698</v>
      </c>
      <c r="C2636">
        <v>1982</v>
      </c>
      <c r="D2636">
        <v>12</v>
      </c>
      <c r="E2636">
        <v>6</v>
      </c>
      <c r="F2636" t="s">
        <v>17</v>
      </c>
      <c r="G2636" t="s">
        <v>13</v>
      </c>
      <c r="H2636" t="s">
        <v>17</v>
      </c>
      <c r="I2636" t="s">
        <v>12</v>
      </c>
      <c r="J2636">
        <v>1.4673598137999999</v>
      </c>
      <c r="K2636" t="s">
        <v>28</v>
      </c>
      <c r="L2636" t="s">
        <v>24</v>
      </c>
      <c r="M2636" t="s">
        <v>25</v>
      </c>
    </row>
    <row r="2637" spans="1:13" x14ac:dyDescent="0.3">
      <c r="A2637">
        <v>2636</v>
      </c>
      <c r="B2637">
        <v>5698</v>
      </c>
      <c r="C2637">
        <v>1983</v>
      </c>
      <c r="D2637">
        <v>12</v>
      </c>
      <c r="E2637">
        <v>7</v>
      </c>
      <c r="F2637" t="s">
        <v>17</v>
      </c>
      <c r="G2637" t="s">
        <v>13</v>
      </c>
      <c r="H2637" t="s">
        <v>17</v>
      </c>
      <c r="I2637" t="s">
        <v>12</v>
      </c>
      <c r="J2637">
        <v>1.7409142752</v>
      </c>
      <c r="K2637" t="s">
        <v>28</v>
      </c>
      <c r="L2637" t="s">
        <v>24</v>
      </c>
      <c r="M2637" t="s">
        <v>25</v>
      </c>
    </row>
    <row r="2638" spans="1:13" x14ac:dyDescent="0.3">
      <c r="A2638">
        <v>2637</v>
      </c>
      <c r="B2638">
        <v>5698</v>
      </c>
      <c r="C2638">
        <v>1984</v>
      </c>
      <c r="D2638">
        <v>12</v>
      </c>
      <c r="E2638">
        <v>8</v>
      </c>
      <c r="F2638" t="s">
        <v>17</v>
      </c>
      <c r="G2638" t="s">
        <v>13</v>
      </c>
      <c r="H2638" t="s">
        <v>17</v>
      </c>
      <c r="I2638" t="s">
        <v>12</v>
      </c>
      <c r="J2638">
        <v>1.7133180428999999</v>
      </c>
      <c r="K2638" t="s">
        <v>28</v>
      </c>
      <c r="L2638" t="s">
        <v>24</v>
      </c>
      <c r="M2638" t="s">
        <v>25</v>
      </c>
    </row>
    <row r="2639" spans="1:13" x14ac:dyDescent="0.3">
      <c r="A2639">
        <v>2638</v>
      </c>
      <c r="B2639">
        <v>5698</v>
      </c>
      <c r="C2639">
        <v>1985</v>
      </c>
      <c r="D2639">
        <v>12</v>
      </c>
      <c r="E2639">
        <v>9</v>
      </c>
      <c r="F2639" t="s">
        <v>17</v>
      </c>
      <c r="G2639" t="s">
        <v>13</v>
      </c>
      <c r="H2639" t="s">
        <v>17</v>
      </c>
      <c r="I2639" t="s">
        <v>12</v>
      </c>
      <c r="J2639">
        <v>2.1336865564999998</v>
      </c>
      <c r="K2639" t="s">
        <v>28</v>
      </c>
      <c r="L2639" t="s">
        <v>24</v>
      </c>
      <c r="M2639" t="s">
        <v>25</v>
      </c>
    </row>
    <row r="2640" spans="1:13" x14ac:dyDescent="0.3">
      <c r="A2640">
        <v>2639</v>
      </c>
      <c r="B2640">
        <v>5698</v>
      </c>
      <c r="C2640">
        <v>1986</v>
      </c>
      <c r="D2640">
        <v>12</v>
      </c>
      <c r="E2640">
        <v>10</v>
      </c>
      <c r="F2640" t="s">
        <v>17</v>
      </c>
      <c r="G2640" t="s">
        <v>13</v>
      </c>
      <c r="H2640" t="s">
        <v>17</v>
      </c>
      <c r="I2640" t="s">
        <v>12</v>
      </c>
      <c r="J2640">
        <v>2.0743982803000001</v>
      </c>
      <c r="K2640" t="s">
        <v>28</v>
      </c>
      <c r="L2640" t="s">
        <v>24</v>
      </c>
      <c r="M2640" t="s">
        <v>25</v>
      </c>
    </row>
    <row r="2641" spans="1:13" x14ac:dyDescent="0.3">
      <c r="A2641">
        <v>2640</v>
      </c>
      <c r="B2641">
        <v>5698</v>
      </c>
      <c r="C2641">
        <v>1987</v>
      </c>
      <c r="D2641">
        <v>12</v>
      </c>
      <c r="E2641">
        <v>11</v>
      </c>
      <c r="F2641" t="s">
        <v>17</v>
      </c>
      <c r="G2641" t="s">
        <v>13</v>
      </c>
      <c r="H2641" t="s">
        <v>17</v>
      </c>
      <c r="I2641" t="s">
        <v>12</v>
      </c>
      <c r="J2641">
        <v>2.1123933528999999</v>
      </c>
      <c r="K2641" t="s">
        <v>28</v>
      </c>
      <c r="L2641" t="s">
        <v>24</v>
      </c>
      <c r="M2641" t="s">
        <v>25</v>
      </c>
    </row>
    <row r="2642" spans="1:13" x14ac:dyDescent="0.3">
      <c r="A2642">
        <v>2641</v>
      </c>
      <c r="B2642">
        <v>5699</v>
      </c>
      <c r="C2642">
        <v>1980</v>
      </c>
      <c r="D2642">
        <v>13</v>
      </c>
      <c r="E2642">
        <v>2</v>
      </c>
      <c r="F2642" t="s">
        <v>12</v>
      </c>
      <c r="G2642" t="s">
        <v>13</v>
      </c>
      <c r="H2642" t="s">
        <v>12</v>
      </c>
      <c r="I2642" t="s">
        <v>12</v>
      </c>
      <c r="J2642">
        <v>1.8297105887</v>
      </c>
      <c r="K2642" t="s">
        <v>21</v>
      </c>
      <c r="L2642" t="s">
        <v>24</v>
      </c>
      <c r="M2642" t="s">
        <v>25</v>
      </c>
    </row>
    <row r="2643" spans="1:13" x14ac:dyDescent="0.3">
      <c r="A2643">
        <v>2642</v>
      </c>
      <c r="B2643">
        <v>5699</v>
      </c>
      <c r="C2643">
        <v>1981</v>
      </c>
      <c r="D2643">
        <v>13</v>
      </c>
      <c r="E2643">
        <v>3</v>
      </c>
      <c r="F2643" t="s">
        <v>12</v>
      </c>
      <c r="G2643" t="s">
        <v>13</v>
      </c>
      <c r="H2643" t="s">
        <v>17</v>
      </c>
      <c r="I2643" t="s">
        <v>12</v>
      </c>
      <c r="J2643">
        <v>1.9348603128999999</v>
      </c>
      <c r="K2643" t="s">
        <v>14</v>
      </c>
      <c r="L2643" t="s">
        <v>29</v>
      </c>
      <c r="M2643" t="s">
        <v>25</v>
      </c>
    </row>
    <row r="2644" spans="1:13" x14ac:dyDescent="0.3">
      <c r="A2644">
        <v>2643</v>
      </c>
      <c r="B2644">
        <v>5699</v>
      </c>
      <c r="C2644">
        <v>1982</v>
      </c>
      <c r="D2644">
        <v>13</v>
      </c>
      <c r="E2644">
        <v>4</v>
      </c>
      <c r="F2644" t="s">
        <v>12</v>
      </c>
      <c r="G2644" t="s">
        <v>13</v>
      </c>
      <c r="H2644" t="s">
        <v>17</v>
      </c>
      <c r="I2644" t="s">
        <v>12</v>
      </c>
      <c r="J2644">
        <v>1.8632554709</v>
      </c>
      <c r="K2644" t="s">
        <v>28</v>
      </c>
      <c r="L2644" t="s">
        <v>27</v>
      </c>
      <c r="M2644" t="s">
        <v>25</v>
      </c>
    </row>
    <row r="2645" spans="1:13" x14ac:dyDescent="0.3">
      <c r="A2645">
        <v>2644</v>
      </c>
      <c r="B2645">
        <v>5699</v>
      </c>
      <c r="C2645">
        <v>1983</v>
      </c>
      <c r="D2645">
        <v>13</v>
      </c>
      <c r="E2645">
        <v>5</v>
      </c>
      <c r="F2645" t="s">
        <v>12</v>
      </c>
      <c r="G2645" t="s">
        <v>13</v>
      </c>
      <c r="H2645" t="s">
        <v>17</v>
      </c>
      <c r="I2645" t="s">
        <v>12</v>
      </c>
      <c r="J2645">
        <v>1.5600586361</v>
      </c>
      <c r="K2645" t="s">
        <v>28</v>
      </c>
      <c r="L2645" t="s">
        <v>24</v>
      </c>
      <c r="M2645" t="s">
        <v>25</v>
      </c>
    </row>
    <row r="2646" spans="1:13" x14ac:dyDescent="0.3">
      <c r="A2646">
        <v>2645</v>
      </c>
      <c r="B2646">
        <v>5699</v>
      </c>
      <c r="C2646">
        <v>1984</v>
      </c>
      <c r="D2646">
        <v>13</v>
      </c>
      <c r="E2646">
        <v>6</v>
      </c>
      <c r="F2646" t="s">
        <v>12</v>
      </c>
      <c r="G2646" t="s">
        <v>13</v>
      </c>
      <c r="H2646" t="s">
        <v>17</v>
      </c>
      <c r="I2646" t="s">
        <v>12</v>
      </c>
      <c r="J2646">
        <v>1.9286794538000001</v>
      </c>
      <c r="K2646" t="s">
        <v>28</v>
      </c>
      <c r="L2646" t="s">
        <v>27</v>
      </c>
      <c r="M2646" t="s">
        <v>25</v>
      </c>
    </row>
    <row r="2647" spans="1:13" x14ac:dyDescent="0.3">
      <c r="A2647">
        <v>2646</v>
      </c>
      <c r="B2647">
        <v>5699</v>
      </c>
      <c r="C2647">
        <v>1985</v>
      </c>
      <c r="D2647">
        <v>13</v>
      </c>
      <c r="E2647">
        <v>7</v>
      </c>
      <c r="F2647" t="s">
        <v>12</v>
      </c>
      <c r="G2647" t="s">
        <v>13</v>
      </c>
      <c r="H2647" t="s">
        <v>17</v>
      </c>
      <c r="I2647" t="s">
        <v>12</v>
      </c>
      <c r="J2647">
        <v>1.9813231872999999</v>
      </c>
      <c r="K2647" t="s">
        <v>28</v>
      </c>
      <c r="L2647" t="s">
        <v>20</v>
      </c>
      <c r="M2647" t="s">
        <v>25</v>
      </c>
    </row>
    <row r="2648" spans="1:13" x14ac:dyDescent="0.3">
      <c r="A2648">
        <v>2647</v>
      </c>
      <c r="B2648">
        <v>5699</v>
      </c>
      <c r="C2648">
        <v>1986</v>
      </c>
      <c r="D2648">
        <v>13</v>
      </c>
      <c r="E2648">
        <v>8</v>
      </c>
      <c r="F2648" t="s">
        <v>12</v>
      </c>
      <c r="G2648" t="s">
        <v>13</v>
      </c>
      <c r="H2648" t="s">
        <v>17</v>
      </c>
      <c r="I2648" t="s">
        <v>12</v>
      </c>
      <c r="J2648">
        <v>2.0586574353999998</v>
      </c>
      <c r="K2648" t="s">
        <v>33</v>
      </c>
      <c r="L2648" t="s">
        <v>24</v>
      </c>
      <c r="M2648" t="s">
        <v>25</v>
      </c>
    </row>
    <row r="2649" spans="1:13" x14ac:dyDescent="0.3">
      <c r="A2649">
        <v>2648</v>
      </c>
      <c r="B2649">
        <v>5699</v>
      </c>
      <c r="C2649">
        <v>1987</v>
      </c>
      <c r="D2649">
        <v>13</v>
      </c>
      <c r="E2649">
        <v>9</v>
      </c>
      <c r="F2649" t="s">
        <v>12</v>
      </c>
      <c r="G2649" t="s">
        <v>13</v>
      </c>
      <c r="H2649" t="s">
        <v>17</v>
      </c>
      <c r="I2649" t="s">
        <v>12</v>
      </c>
      <c r="J2649">
        <v>2.1487609971000001</v>
      </c>
      <c r="K2649" t="s">
        <v>28</v>
      </c>
      <c r="L2649" t="s">
        <v>24</v>
      </c>
      <c r="M2649" t="s">
        <v>25</v>
      </c>
    </row>
    <row r="2650" spans="1:13" x14ac:dyDescent="0.3">
      <c r="A2650">
        <v>2649</v>
      </c>
      <c r="B2650">
        <v>5731</v>
      </c>
      <c r="C2650">
        <v>1980</v>
      </c>
      <c r="D2650">
        <v>11</v>
      </c>
      <c r="E2650">
        <v>3</v>
      </c>
      <c r="F2650" t="s">
        <v>17</v>
      </c>
      <c r="G2650" t="s">
        <v>40</v>
      </c>
      <c r="H2650" t="s">
        <v>17</v>
      </c>
      <c r="I2650" t="s">
        <v>12</v>
      </c>
      <c r="J2650">
        <v>1.2049256391000001</v>
      </c>
      <c r="K2650" t="s">
        <v>21</v>
      </c>
      <c r="L2650" t="s">
        <v>29</v>
      </c>
      <c r="M2650" t="s">
        <v>34</v>
      </c>
    </row>
    <row r="2651" spans="1:13" x14ac:dyDescent="0.3">
      <c r="A2651">
        <v>2650</v>
      </c>
      <c r="B2651">
        <v>5731</v>
      </c>
      <c r="C2651">
        <v>1981</v>
      </c>
      <c r="D2651">
        <v>11</v>
      </c>
      <c r="E2651">
        <v>4</v>
      </c>
      <c r="F2651" t="s">
        <v>12</v>
      </c>
      <c r="G2651" t="s">
        <v>40</v>
      </c>
      <c r="H2651" t="s">
        <v>17</v>
      </c>
      <c r="I2651" t="s">
        <v>12</v>
      </c>
      <c r="J2651">
        <v>1.0185695809999999</v>
      </c>
      <c r="K2651" t="s">
        <v>21</v>
      </c>
      <c r="L2651" t="s">
        <v>19</v>
      </c>
      <c r="M2651" t="s">
        <v>34</v>
      </c>
    </row>
    <row r="2652" spans="1:13" x14ac:dyDescent="0.3">
      <c r="A2652">
        <v>2651</v>
      </c>
      <c r="B2652">
        <v>5731</v>
      </c>
      <c r="C2652">
        <v>1982</v>
      </c>
      <c r="D2652">
        <v>11</v>
      </c>
      <c r="E2652">
        <v>5</v>
      </c>
      <c r="F2652" t="s">
        <v>12</v>
      </c>
      <c r="G2652" t="s">
        <v>40</v>
      </c>
      <c r="H2652" t="s">
        <v>17</v>
      </c>
      <c r="I2652" t="s">
        <v>12</v>
      </c>
      <c r="J2652">
        <v>1.3145970593</v>
      </c>
      <c r="K2652" t="s">
        <v>21</v>
      </c>
      <c r="L2652" t="s">
        <v>23</v>
      </c>
      <c r="M2652" t="s">
        <v>34</v>
      </c>
    </row>
    <row r="2653" spans="1:13" x14ac:dyDescent="0.3">
      <c r="A2653">
        <v>2652</v>
      </c>
      <c r="B2653">
        <v>5731</v>
      </c>
      <c r="C2653">
        <v>1983</v>
      </c>
      <c r="D2653">
        <v>11</v>
      </c>
      <c r="E2653">
        <v>6</v>
      </c>
      <c r="F2653" t="s">
        <v>12</v>
      </c>
      <c r="G2653" t="s">
        <v>40</v>
      </c>
      <c r="H2653" t="s">
        <v>17</v>
      </c>
      <c r="I2653" t="s">
        <v>12</v>
      </c>
      <c r="J2653">
        <v>1.4705178391</v>
      </c>
      <c r="K2653" t="s">
        <v>21</v>
      </c>
      <c r="L2653" t="s">
        <v>24</v>
      </c>
      <c r="M2653" t="s">
        <v>34</v>
      </c>
    </row>
    <row r="2654" spans="1:13" x14ac:dyDescent="0.3">
      <c r="A2654">
        <v>2653</v>
      </c>
      <c r="B2654">
        <v>5731</v>
      </c>
      <c r="C2654">
        <v>1984</v>
      </c>
      <c r="D2654">
        <v>11</v>
      </c>
      <c r="E2654">
        <v>7</v>
      </c>
      <c r="F2654" t="s">
        <v>12</v>
      </c>
      <c r="G2654" t="s">
        <v>40</v>
      </c>
      <c r="H2654" t="s">
        <v>17</v>
      </c>
      <c r="I2654" t="s">
        <v>12</v>
      </c>
      <c r="J2654">
        <v>1.4454782088</v>
      </c>
      <c r="K2654" t="s">
        <v>21</v>
      </c>
      <c r="L2654" t="s">
        <v>24</v>
      </c>
      <c r="M2654" t="s">
        <v>34</v>
      </c>
    </row>
    <row r="2655" spans="1:13" x14ac:dyDescent="0.3">
      <c r="A2655">
        <v>2654</v>
      </c>
      <c r="B2655">
        <v>5731</v>
      </c>
      <c r="C2655">
        <v>1985</v>
      </c>
      <c r="D2655">
        <v>11</v>
      </c>
      <c r="E2655">
        <v>8</v>
      </c>
      <c r="F2655" t="s">
        <v>12</v>
      </c>
      <c r="G2655" t="s">
        <v>40</v>
      </c>
      <c r="H2655" t="s">
        <v>17</v>
      </c>
      <c r="I2655" t="s">
        <v>12</v>
      </c>
      <c r="J2655">
        <v>1.7088033626000001</v>
      </c>
      <c r="K2655" t="s">
        <v>21</v>
      </c>
      <c r="L2655" t="s">
        <v>24</v>
      </c>
      <c r="M2655" t="s">
        <v>34</v>
      </c>
    </row>
    <row r="2656" spans="1:13" x14ac:dyDescent="0.3">
      <c r="A2656">
        <v>2655</v>
      </c>
      <c r="B2656">
        <v>5731</v>
      </c>
      <c r="C2656">
        <v>1986</v>
      </c>
      <c r="D2656">
        <v>11</v>
      </c>
      <c r="E2656">
        <v>9</v>
      </c>
      <c r="F2656" t="s">
        <v>12</v>
      </c>
      <c r="G2656" t="s">
        <v>40</v>
      </c>
      <c r="H2656" t="s">
        <v>17</v>
      </c>
      <c r="I2656" t="s">
        <v>12</v>
      </c>
      <c r="J2656">
        <v>2.3818829800999999</v>
      </c>
      <c r="K2656" t="s">
        <v>21</v>
      </c>
      <c r="L2656" t="s">
        <v>24</v>
      </c>
      <c r="M2656" t="s">
        <v>34</v>
      </c>
    </row>
    <row r="2657" spans="1:13" x14ac:dyDescent="0.3">
      <c r="A2657">
        <v>2656</v>
      </c>
      <c r="B2657">
        <v>5731</v>
      </c>
      <c r="C2657">
        <v>1987</v>
      </c>
      <c r="D2657">
        <v>11</v>
      </c>
      <c r="E2657">
        <v>10</v>
      </c>
      <c r="F2657" t="s">
        <v>17</v>
      </c>
      <c r="G2657" t="s">
        <v>40</v>
      </c>
      <c r="H2657" t="s">
        <v>17</v>
      </c>
      <c r="I2657" t="s">
        <v>12</v>
      </c>
      <c r="J2657">
        <v>1.5891452092</v>
      </c>
      <c r="K2657" t="s">
        <v>21</v>
      </c>
      <c r="L2657" t="s">
        <v>23</v>
      </c>
      <c r="M2657" t="s">
        <v>34</v>
      </c>
    </row>
    <row r="2658" spans="1:13" x14ac:dyDescent="0.3">
      <c r="A2658">
        <v>2657</v>
      </c>
      <c r="B2658">
        <v>5750</v>
      </c>
      <c r="C2658">
        <v>1980</v>
      </c>
      <c r="D2658">
        <v>11</v>
      </c>
      <c r="E2658">
        <v>5</v>
      </c>
      <c r="F2658" t="s">
        <v>17</v>
      </c>
      <c r="G2658" t="s">
        <v>40</v>
      </c>
      <c r="H2658" t="s">
        <v>17</v>
      </c>
      <c r="I2658" t="s">
        <v>12</v>
      </c>
      <c r="J2658">
        <v>1.0489653487999999</v>
      </c>
      <c r="K2658" t="s">
        <v>26</v>
      </c>
      <c r="L2658" t="s">
        <v>29</v>
      </c>
      <c r="M2658" t="s">
        <v>34</v>
      </c>
    </row>
    <row r="2659" spans="1:13" x14ac:dyDescent="0.3">
      <c r="A2659">
        <v>2658</v>
      </c>
      <c r="B2659">
        <v>5750</v>
      </c>
      <c r="C2659">
        <v>1981</v>
      </c>
      <c r="D2659">
        <v>11</v>
      </c>
      <c r="E2659">
        <v>6</v>
      </c>
      <c r="F2659" t="s">
        <v>17</v>
      </c>
      <c r="G2659" t="s">
        <v>40</v>
      </c>
      <c r="H2659" t="s">
        <v>17</v>
      </c>
      <c r="I2659" t="s">
        <v>12</v>
      </c>
      <c r="J2659">
        <v>1.2781876198</v>
      </c>
      <c r="K2659" t="s">
        <v>32</v>
      </c>
      <c r="L2659" t="s">
        <v>24</v>
      </c>
      <c r="M2659" t="s">
        <v>35</v>
      </c>
    </row>
    <row r="2660" spans="1:13" x14ac:dyDescent="0.3">
      <c r="A2660">
        <v>2659</v>
      </c>
      <c r="B2660">
        <v>5750</v>
      </c>
      <c r="C2660">
        <v>1982</v>
      </c>
      <c r="D2660">
        <v>11</v>
      </c>
      <c r="E2660">
        <v>7</v>
      </c>
      <c r="F2660" t="s">
        <v>12</v>
      </c>
      <c r="G2660" t="s">
        <v>40</v>
      </c>
      <c r="H2660" t="s">
        <v>17</v>
      </c>
      <c r="I2660" t="s">
        <v>12</v>
      </c>
      <c r="J2660">
        <v>1.6639363378000001</v>
      </c>
      <c r="K2660" t="s">
        <v>32</v>
      </c>
      <c r="L2660" t="s">
        <v>24</v>
      </c>
      <c r="M2660" t="s">
        <v>35</v>
      </c>
    </row>
    <row r="2661" spans="1:13" x14ac:dyDescent="0.3">
      <c r="A2661">
        <v>2660</v>
      </c>
      <c r="B2661">
        <v>5750</v>
      </c>
      <c r="C2661">
        <v>1983</v>
      </c>
      <c r="D2661">
        <v>11</v>
      </c>
      <c r="E2661">
        <v>8</v>
      </c>
      <c r="F2661" t="s">
        <v>17</v>
      </c>
      <c r="G2661" t="s">
        <v>40</v>
      </c>
      <c r="H2661" t="s">
        <v>17</v>
      </c>
      <c r="I2661" t="s">
        <v>12</v>
      </c>
      <c r="J2661">
        <v>1.6371174815</v>
      </c>
      <c r="K2661" t="s">
        <v>32</v>
      </c>
      <c r="L2661" t="s">
        <v>24</v>
      </c>
      <c r="M2661" t="s">
        <v>35</v>
      </c>
    </row>
    <row r="2662" spans="1:13" x14ac:dyDescent="0.3">
      <c r="A2662">
        <v>2661</v>
      </c>
      <c r="B2662">
        <v>5750</v>
      </c>
      <c r="C2662">
        <v>1984</v>
      </c>
      <c r="D2662">
        <v>11</v>
      </c>
      <c r="E2662">
        <v>9</v>
      </c>
      <c r="F2662" t="s">
        <v>17</v>
      </c>
      <c r="G2662" t="s">
        <v>40</v>
      </c>
      <c r="H2662" t="s">
        <v>17</v>
      </c>
      <c r="I2662" t="s">
        <v>12</v>
      </c>
      <c r="J2662">
        <v>1.8448271902</v>
      </c>
      <c r="K2662" t="s">
        <v>32</v>
      </c>
      <c r="L2662" t="s">
        <v>20</v>
      </c>
      <c r="M2662" t="s">
        <v>35</v>
      </c>
    </row>
    <row r="2663" spans="1:13" x14ac:dyDescent="0.3">
      <c r="A2663">
        <v>2662</v>
      </c>
      <c r="B2663">
        <v>5750</v>
      </c>
      <c r="C2663">
        <v>1985</v>
      </c>
      <c r="D2663">
        <v>11</v>
      </c>
      <c r="E2663">
        <v>10</v>
      </c>
      <c r="F2663" t="s">
        <v>12</v>
      </c>
      <c r="G2663" t="s">
        <v>40</v>
      </c>
      <c r="H2663" t="s">
        <v>17</v>
      </c>
      <c r="I2663" t="s">
        <v>12</v>
      </c>
      <c r="J2663">
        <v>1.9201124562</v>
      </c>
      <c r="K2663" t="s">
        <v>32</v>
      </c>
      <c r="L2663" t="s">
        <v>20</v>
      </c>
      <c r="M2663" t="s">
        <v>35</v>
      </c>
    </row>
    <row r="2664" spans="1:13" x14ac:dyDescent="0.3">
      <c r="A2664">
        <v>2663</v>
      </c>
      <c r="B2664">
        <v>5750</v>
      </c>
      <c r="C2664">
        <v>1986</v>
      </c>
      <c r="D2664">
        <v>11</v>
      </c>
      <c r="E2664">
        <v>11</v>
      </c>
      <c r="F2664" t="s">
        <v>12</v>
      </c>
      <c r="G2664" t="s">
        <v>40</v>
      </c>
      <c r="H2664" t="s">
        <v>17</v>
      </c>
      <c r="I2664" t="s">
        <v>12</v>
      </c>
      <c r="J2664">
        <v>2.3212583583000002</v>
      </c>
      <c r="K2664" t="s">
        <v>32</v>
      </c>
      <c r="L2664" t="s">
        <v>24</v>
      </c>
      <c r="M2664" t="s">
        <v>35</v>
      </c>
    </row>
    <row r="2665" spans="1:13" x14ac:dyDescent="0.3">
      <c r="A2665">
        <v>2664</v>
      </c>
      <c r="B2665">
        <v>5750</v>
      </c>
      <c r="C2665">
        <v>1987</v>
      </c>
      <c r="D2665">
        <v>11</v>
      </c>
      <c r="E2665">
        <v>12</v>
      </c>
      <c r="F2665" t="s">
        <v>12</v>
      </c>
      <c r="G2665" t="s">
        <v>40</v>
      </c>
      <c r="H2665" t="s">
        <v>17</v>
      </c>
      <c r="I2665" t="s">
        <v>12</v>
      </c>
      <c r="J2665">
        <v>2.0746530248999999</v>
      </c>
      <c r="K2665" t="s">
        <v>32</v>
      </c>
      <c r="L2665" t="s">
        <v>20</v>
      </c>
      <c r="M2665" t="s">
        <v>35</v>
      </c>
    </row>
    <row r="2666" spans="1:13" x14ac:dyDescent="0.3">
      <c r="A2666">
        <v>2665</v>
      </c>
      <c r="B2666">
        <v>5755</v>
      </c>
      <c r="C2666">
        <v>1980</v>
      </c>
      <c r="D2666">
        <v>10</v>
      </c>
      <c r="E2666">
        <v>4</v>
      </c>
      <c r="F2666" t="s">
        <v>17</v>
      </c>
      <c r="G2666" t="s">
        <v>40</v>
      </c>
      <c r="H2666" t="s">
        <v>17</v>
      </c>
      <c r="I2666" t="s">
        <v>12</v>
      </c>
      <c r="J2666">
        <v>1.3028175567</v>
      </c>
      <c r="K2666" t="s">
        <v>30</v>
      </c>
      <c r="L2666" t="s">
        <v>15</v>
      </c>
      <c r="M2666" t="s">
        <v>34</v>
      </c>
    </row>
    <row r="2667" spans="1:13" x14ac:dyDescent="0.3">
      <c r="A2667">
        <v>2666</v>
      </c>
      <c r="B2667">
        <v>5755</v>
      </c>
      <c r="C2667">
        <v>1981</v>
      </c>
      <c r="D2667">
        <v>10</v>
      </c>
      <c r="E2667">
        <v>5</v>
      </c>
      <c r="F2667" t="s">
        <v>12</v>
      </c>
      <c r="G2667" t="s">
        <v>40</v>
      </c>
      <c r="H2667" t="s">
        <v>17</v>
      </c>
      <c r="I2667" t="s">
        <v>12</v>
      </c>
      <c r="J2667">
        <v>1.3862943611</v>
      </c>
      <c r="K2667" t="s">
        <v>30</v>
      </c>
      <c r="L2667" t="s">
        <v>15</v>
      </c>
      <c r="M2667" t="s">
        <v>34</v>
      </c>
    </row>
    <row r="2668" spans="1:13" x14ac:dyDescent="0.3">
      <c r="A2668">
        <v>2667</v>
      </c>
      <c r="B2668">
        <v>5755</v>
      </c>
      <c r="C2668">
        <v>1982</v>
      </c>
      <c r="D2668">
        <v>10</v>
      </c>
      <c r="E2668">
        <v>6</v>
      </c>
      <c r="F2668" t="s">
        <v>12</v>
      </c>
      <c r="G2668" t="s">
        <v>40</v>
      </c>
      <c r="H2668" t="s">
        <v>17</v>
      </c>
      <c r="I2668" t="s">
        <v>12</v>
      </c>
      <c r="J2668">
        <v>1.1342153672999999</v>
      </c>
      <c r="K2668" t="s">
        <v>36</v>
      </c>
      <c r="L2668" t="s">
        <v>23</v>
      </c>
      <c r="M2668" t="s">
        <v>34</v>
      </c>
    </row>
    <row r="2669" spans="1:13" x14ac:dyDescent="0.3">
      <c r="A2669">
        <v>2668</v>
      </c>
      <c r="B2669">
        <v>5755</v>
      </c>
      <c r="C2669">
        <v>1983</v>
      </c>
      <c r="D2669">
        <v>10</v>
      </c>
      <c r="E2669">
        <v>7</v>
      </c>
      <c r="F2669" t="s">
        <v>12</v>
      </c>
      <c r="G2669" t="s">
        <v>40</v>
      </c>
      <c r="H2669" t="s">
        <v>17</v>
      </c>
      <c r="I2669" t="s">
        <v>12</v>
      </c>
      <c r="J2669">
        <v>1.8431931242999999</v>
      </c>
      <c r="K2669" t="s">
        <v>28</v>
      </c>
      <c r="L2669" t="s">
        <v>19</v>
      </c>
      <c r="M2669" t="s">
        <v>34</v>
      </c>
    </row>
    <row r="2670" spans="1:13" x14ac:dyDescent="0.3">
      <c r="A2670">
        <v>2669</v>
      </c>
      <c r="B2670">
        <v>5755</v>
      </c>
      <c r="C2670">
        <v>1984</v>
      </c>
      <c r="D2670">
        <v>10</v>
      </c>
      <c r="E2670">
        <v>8</v>
      </c>
      <c r="F2670" t="s">
        <v>12</v>
      </c>
      <c r="G2670" t="s">
        <v>40</v>
      </c>
      <c r="H2670" t="s">
        <v>17</v>
      </c>
      <c r="I2670" t="s">
        <v>12</v>
      </c>
      <c r="J2670">
        <v>1.9544800997</v>
      </c>
      <c r="K2670" t="s">
        <v>36</v>
      </c>
      <c r="L2670" t="s">
        <v>19</v>
      </c>
      <c r="M2670" t="s">
        <v>34</v>
      </c>
    </row>
    <row r="2671" spans="1:13" x14ac:dyDescent="0.3">
      <c r="A2671">
        <v>2670</v>
      </c>
      <c r="B2671">
        <v>5755</v>
      </c>
      <c r="C2671">
        <v>1985</v>
      </c>
      <c r="D2671">
        <v>10</v>
      </c>
      <c r="E2671">
        <v>9</v>
      </c>
      <c r="F2671" t="s">
        <v>12</v>
      </c>
      <c r="G2671" t="s">
        <v>40</v>
      </c>
      <c r="H2671" t="s">
        <v>17</v>
      </c>
      <c r="I2671" t="s">
        <v>12</v>
      </c>
      <c r="J2671">
        <v>1.9201124562</v>
      </c>
      <c r="K2671" t="s">
        <v>28</v>
      </c>
      <c r="L2671" t="s">
        <v>19</v>
      </c>
      <c r="M2671" t="s">
        <v>34</v>
      </c>
    </row>
    <row r="2672" spans="1:13" x14ac:dyDescent="0.3">
      <c r="A2672">
        <v>2671</v>
      </c>
      <c r="B2672">
        <v>5755</v>
      </c>
      <c r="C2672">
        <v>1986</v>
      </c>
      <c r="D2672">
        <v>10</v>
      </c>
      <c r="E2672">
        <v>10</v>
      </c>
      <c r="F2672" t="s">
        <v>17</v>
      </c>
      <c r="G2672" t="s">
        <v>40</v>
      </c>
      <c r="H2672" t="s">
        <v>17</v>
      </c>
      <c r="I2672" t="s">
        <v>12</v>
      </c>
      <c r="J2672">
        <v>1.9235753905999999</v>
      </c>
      <c r="K2672" t="s">
        <v>36</v>
      </c>
      <c r="L2672" t="s">
        <v>19</v>
      </c>
      <c r="M2672" t="s">
        <v>34</v>
      </c>
    </row>
    <row r="2673" spans="1:13" x14ac:dyDescent="0.3">
      <c r="A2673">
        <v>2672</v>
      </c>
      <c r="B2673">
        <v>5755</v>
      </c>
      <c r="C2673">
        <v>1987</v>
      </c>
      <c r="D2673">
        <v>10</v>
      </c>
      <c r="E2673">
        <v>11</v>
      </c>
      <c r="F2673" t="s">
        <v>12</v>
      </c>
      <c r="G2673" t="s">
        <v>40</v>
      </c>
      <c r="H2673" t="s">
        <v>17</v>
      </c>
      <c r="I2673" t="s">
        <v>12</v>
      </c>
      <c r="J2673">
        <v>1.9075989403</v>
      </c>
      <c r="K2673" t="s">
        <v>28</v>
      </c>
      <c r="L2673" t="s">
        <v>19</v>
      </c>
      <c r="M2673" t="s">
        <v>34</v>
      </c>
    </row>
    <row r="2674" spans="1:13" x14ac:dyDescent="0.3">
      <c r="A2674">
        <v>2673</v>
      </c>
      <c r="B2674">
        <v>5772</v>
      </c>
      <c r="C2674">
        <v>1980</v>
      </c>
      <c r="D2674">
        <v>9</v>
      </c>
      <c r="E2674">
        <v>4</v>
      </c>
      <c r="F2674" t="s">
        <v>12</v>
      </c>
      <c r="G2674" t="s">
        <v>40</v>
      </c>
      <c r="H2674" t="s">
        <v>17</v>
      </c>
      <c r="I2674" t="s">
        <v>12</v>
      </c>
      <c r="J2674">
        <v>-0.88768547499999995</v>
      </c>
      <c r="K2674" t="s">
        <v>41</v>
      </c>
      <c r="L2674" t="s">
        <v>29</v>
      </c>
      <c r="M2674" t="s">
        <v>34</v>
      </c>
    </row>
    <row r="2675" spans="1:13" x14ac:dyDescent="0.3">
      <c r="A2675">
        <v>2674</v>
      </c>
      <c r="B2675">
        <v>5772</v>
      </c>
      <c r="C2675">
        <v>1981</v>
      </c>
      <c r="D2675">
        <v>9</v>
      </c>
      <c r="E2675">
        <v>5</v>
      </c>
      <c r="F2675" t="s">
        <v>12</v>
      </c>
      <c r="G2675" t="s">
        <v>40</v>
      </c>
      <c r="H2675" t="s">
        <v>17</v>
      </c>
      <c r="I2675" t="s">
        <v>12</v>
      </c>
      <c r="J2675">
        <v>1.2321436813</v>
      </c>
      <c r="K2675" t="s">
        <v>41</v>
      </c>
      <c r="L2675" t="s">
        <v>23</v>
      </c>
      <c r="M2675" t="s">
        <v>34</v>
      </c>
    </row>
    <row r="2676" spans="1:13" x14ac:dyDescent="0.3">
      <c r="A2676">
        <v>2675</v>
      </c>
      <c r="B2676">
        <v>5772</v>
      </c>
      <c r="C2676">
        <v>1982</v>
      </c>
      <c r="D2676">
        <v>9</v>
      </c>
      <c r="E2676">
        <v>6</v>
      </c>
      <c r="F2676" t="s">
        <v>12</v>
      </c>
      <c r="G2676" t="s">
        <v>40</v>
      </c>
      <c r="H2676" t="s">
        <v>17</v>
      </c>
      <c r="I2676" t="s">
        <v>12</v>
      </c>
      <c r="J2676">
        <v>1.3495767782000001</v>
      </c>
      <c r="K2676" t="s">
        <v>22</v>
      </c>
      <c r="L2676" t="s">
        <v>29</v>
      </c>
      <c r="M2676" t="s">
        <v>34</v>
      </c>
    </row>
    <row r="2677" spans="1:13" x14ac:dyDescent="0.3">
      <c r="A2677">
        <v>2676</v>
      </c>
      <c r="B2677">
        <v>5772</v>
      </c>
      <c r="C2677">
        <v>1983</v>
      </c>
      <c r="D2677">
        <v>9</v>
      </c>
      <c r="E2677">
        <v>7</v>
      </c>
      <c r="F2677" t="s">
        <v>12</v>
      </c>
      <c r="G2677" t="s">
        <v>40</v>
      </c>
      <c r="H2677" t="s">
        <v>17</v>
      </c>
      <c r="I2677" t="s">
        <v>12</v>
      </c>
      <c r="J2677">
        <v>1.6246756414000001</v>
      </c>
      <c r="K2677" t="s">
        <v>41</v>
      </c>
      <c r="L2677" t="s">
        <v>29</v>
      </c>
      <c r="M2677" t="s">
        <v>34</v>
      </c>
    </row>
    <row r="2678" spans="1:13" x14ac:dyDescent="0.3">
      <c r="A2678">
        <v>2677</v>
      </c>
      <c r="B2678">
        <v>5772</v>
      </c>
      <c r="C2678">
        <v>1984</v>
      </c>
      <c r="D2678">
        <v>9</v>
      </c>
      <c r="E2678">
        <v>8</v>
      </c>
      <c r="F2678" t="s">
        <v>12</v>
      </c>
      <c r="G2678" t="s">
        <v>40</v>
      </c>
      <c r="H2678" t="s">
        <v>17</v>
      </c>
      <c r="I2678" t="s">
        <v>12</v>
      </c>
      <c r="J2678">
        <v>1.6297158105</v>
      </c>
      <c r="K2678" t="s">
        <v>26</v>
      </c>
      <c r="L2678" t="s">
        <v>23</v>
      </c>
      <c r="M2678" t="s">
        <v>34</v>
      </c>
    </row>
    <row r="2679" spans="1:13" x14ac:dyDescent="0.3">
      <c r="A2679">
        <v>2678</v>
      </c>
      <c r="B2679">
        <v>5772</v>
      </c>
      <c r="C2679">
        <v>1985</v>
      </c>
      <c r="D2679">
        <v>9</v>
      </c>
      <c r="E2679">
        <v>9</v>
      </c>
      <c r="F2679" t="s">
        <v>12</v>
      </c>
      <c r="G2679" t="s">
        <v>40</v>
      </c>
      <c r="H2679" t="s">
        <v>17</v>
      </c>
      <c r="I2679" t="s">
        <v>12</v>
      </c>
      <c r="J2679">
        <v>2.3453827220000001</v>
      </c>
      <c r="K2679" t="s">
        <v>26</v>
      </c>
      <c r="L2679" t="s">
        <v>29</v>
      </c>
      <c r="M2679" t="s">
        <v>34</v>
      </c>
    </row>
    <row r="2680" spans="1:13" x14ac:dyDescent="0.3">
      <c r="A2680">
        <v>2679</v>
      </c>
      <c r="B2680">
        <v>5772</v>
      </c>
      <c r="C2680">
        <v>1986</v>
      </c>
      <c r="D2680">
        <v>9</v>
      </c>
      <c r="E2680">
        <v>10</v>
      </c>
      <c r="F2680" t="s">
        <v>12</v>
      </c>
      <c r="G2680" t="s">
        <v>40</v>
      </c>
      <c r="H2680" t="s">
        <v>17</v>
      </c>
      <c r="I2680" t="s">
        <v>12</v>
      </c>
      <c r="J2680">
        <v>0.99194143189999995</v>
      </c>
      <c r="K2680" t="s">
        <v>28</v>
      </c>
      <c r="L2680" t="s">
        <v>29</v>
      </c>
      <c r="M2680" t="s">
        <v>34</v>
      </c>
    </row>
    <row r="2681" spans="1:13" x14ac:dyDescent="0.3">
      <c r="A2681">
        <v>2680</v>
      </c>
      <c r="B2681">
        <v>5772</v>
      </c>
      <c r="C2681">
        <v>1987</v>
      </c>
      <c r="D2681">
        <v>9</v>
      </c>
      <c r="E2681">
        <v>11</v>
      </c>
      <c r="F2681" t="s">
        <v>12</v>
      </c>
      <c r="G2681" t="s">
        <v>40</v>
      </c>
      <c r="H2681" t="s">
        <v>17</v>
      </c>
      <c r="I2681" t="s">
        <v>12</v>
      </c>
      <c r="J2681">
        <v>1.5685443911000001</v>
      </c>
      <c r="K2681" t="s">
        <v>26</v>
      </c>
      <c r="L2681" t="s">
        <v>29</v>
      </c>
      <c r="M2681" t="s">
        <v>34</v>
      </c>
    </row>
    <row r="2682" spans="1:13" x14ac:dyDescent="0.3">
      <c r="A2682">
        <v>2681</v>
      </c>
      <c r="B2682">
        <v>5816</v>
      </c>
      <c r="C2682">
        <v>1980</v>
      </c>
      <c r="D2682">
        <v>12</v>
      </c>
      <c r="E2682">
        <v>3</v>
      </c>
      <c r="F2682" t="s">
        <v>12</v>
      </c>
      <c r="G2682" t="s">
        <v>40</v>
      </c>
      <c r="H2682" t="s">
        <v>12</v>
      </c>
      <c r="I2682" t="s">
        <v>12</v>
      </c>
      <c r="J2682">
        <v>1.2687284147</v>
      </c>
      <c r="K2682" t="s">
        <v>22</v>
      </c>
      <c r="L2682" t="s">
        <v>29</v>
      </c>
      <c r="M2682" t="s">
        <v>34</v>
      </c>
    </row>
    <row r="2683" spans="1:13" x14ac:dyDescent="0.3">
      <c r="A2683">
        <v>2682</v>
      </c>
      <c r="B2683">
        <v>5816</v>
      </c>
      <c r="C2683">
        <v>1981</v>
      </c>
      <c r="D2683">
        <v>12</v>
      </c>
      <c r="E2683">
        <v>4</v>
      </c>
      <c r="F2683" t="s">
        <v>12</v>
      </c>
      <c r="G2683" t="s">
        <v>40</v>
      </c>
      <c r="H2683" t="s">
        <v>12</v>
      </c>
      <c r="I2683" t="s">
        <v>12</v>
      </c>
      <c r="J2683">
        <v>1.5882357048</v>
      </c>
      <c r="K2683" t="s">
        <v>26</v>
      </c>
      <c r="L2683" t="s">
        <v>29</v>
      </c>
      <c r="M2683" t="s">
        <v>34</v>
      </c>
    </row>
    <row r="2684" spans="1:13" x14ac:dyDescent="0.3">
      <c r="A2684">
        <v>2683</v>
      </c>
      <c r="B2684">
        <v>5816</v>
      </c>
      <c r="C2684">
        <v>1982</v>
      </c>
      <c r="D2684">
        <v>12</v>
      </c>
      <c r="E2684">
        <v>5</v>
      </c>
      <c r="F2684" t="s">
        <v>12</v>
      </c>
      <c r="G2684" t="s">
        <v>40</v>
      </c>
      <c r="H2684" t="s">
        <v>12</v>
      </c>
      <c r="I2684" t="s">
        <v>12</v>
      </c>
      <c r="J2684">
        <v>1.3636813844</v>
      </c>
      <c r="K2684" t="s">
        <v>22</v>
      </c>
      <c r="L2684" t="s">
        <v>29</v>
      </c>
      <c r="M2684" t="s">
        <v>34</v>
      </c>
    </row>
    <row r="2685" spans="1:13" x14ac:dyDescent="0.3">
      <c r="A2685">
        <v>2684</v>
      </c>
      <c r="B2685">
        <v>5816</v>
      </c>
      <c r="C2685">
        <v>1983</v>
      </c>
      <c r="D2685">
        <v>12</v>
      </c>
      <c r="E2685">
        <v>6</v>
      </c>
      <c r="F2685" t="s">
        <v>12</v>
      </c>
      <c r="G2685" t="s">
        <v>40</v>
      </c>
      <c r="H2685" t="s">
        <v>17</v>
      </c>
      <c r="I2685" t="s">
        <v>12</v>
      </c>
      <c r="J2685">
        <v>1.4572335109000001</v>
      </c>
      <c r="K2685" t="s">
        <v>21</v>
      </c>
      <c r="L2685" t="s">
        <v>29</v>
      </c>
      <c r="M2685" t="s">
        <v>34</v>
      </c>
    </row>
    <row r="2686" spans="1:13" x14ac:dyDescent="0.3">
      <c r="A2686">
        <v>2685</v>
      </c>
      <c r="B2686">
        <v>5816</v>
      </c>
      <c r="C2686">
        <v>1984</v>
      </c>
      <c r="D2686">
        <v>12</v>
      </c>
      <c r="E2686">
        <v>7</v>
      </c>
      <c r="F2686" t="s">
        <v>12</v>
      </c>
      <c r="G2686" t="s">
        <v>40</v>
      </c>
      <c r="H2686" t="s">
        <v>17</v>
      </c>
      <c r="I2686" t="s">
        <v>12</v>
      </c>
      <c r="J2686">
        <v>1.3795968397</v>
      </c>
      <c r="K2686" t="s">
        <v>26</v>
      </c>
      <c r="L2686" t="s">
        <v>24</v>
      </c>
      <c r="M2686" t="s">
        <v>34</v>
      </c>
    </row>
    <row r="2687" spans="1:13" x14ac:dyDescent="0.3">
      <c r="A2687">
        <v>2686</v>
      </c>
      <c r="B2687">
        <v>5816</v>
      </c>
      <c r="C2687">
        <v>1985</v>
      </c>
      <c r="D2687">
        <v>12</v>
      </c>
      <c r="E2687">
        <v>8</v>
      </c>
      <c r="F2687" t="s">
        <v>12</v>
      </c>
      <c r="G2687" t="s">
        <v>40</v>
      </c>
      <c r="H2687" t="s">
        <v>17</v>
      </c>
      <c r="I2687" t="s">
        <v>12</v>
      </c>
      <c r="J2687">
        <v>1.0809955178999999</v>
      </c>
      <c r="K2687" t="s">
        <v>22</v>
      </c>
      <c r="L2687" t="s">
        <v>29</v>
      </c>
      <c r="M2687" t="s">
        <v>34</v>
      </c>
    </row>
    <row r="2688" spans="1:13" x14ac:dyDescent="0.3">
      <c r="A2688">
        <v>2687</v>
      </c>
      <c r="B2688">
        <v>5816</v>
      </c>
      <c r="C2688">
        <v>1986</v>
      </c>
      <c r="D2688">
        <v>12</v>
      </c>
      <c r="E2688">
        <v>9</v>
      </c>
      <c r="F2688" t="s">
        <v>12</v>
      </c>
      <c r="G2688" t="s">
        <v>40</v>
      </c>
      <c r="H2688" t="s">
        <v>17</v>
      </c>
      <c r="I2688" t="s">
        <v>12</v>
      </c>
      <c r="J2688">
        <v>1.3796498183999999</v>
      </c>
      <c r="K2688" t="s">
        <v>22</v>
      </c>
      <c r="L2688" t="s">
        <v>19</v>
      </c>
      <c r="M2688" t="s">
        <v>34</v>
      </c>
    </row>
    <row r="2689" spans="1:13" x14ac:dyDescent="0.3">
      <c r="A2689">
        <v>2688</v>
      </c>
      <c r="B2689">
        <v>5816</v>
      </c>
      <c r="C2689">
        <v>1987</v>
      </c>
      <c r="D2689">
        <v>12</v>
      </c>
      <c r="E2689">
        <v>10</v>
      </c>
      <c r="F2689" t="s">
        <v>12</v>
      </c>
      <c r="G2689" t="s">
        <v>40</v>
      </c>
      <c r="H2689" t="s">
        <v>17</v>
      </c>
      <c r="I2689" t="s">
        <v>12</v>
      </c>
      <c r="J2689">
        <v>1.4556138165000001</v>
      </c>
      <c r="K2689" t="s">
        <v>18</v>
      </c>
      <c r="L2689" t="s">
        <v>19</v>
      </c>
      <c r="M2689" t="s">
        <v>34</v>
      </c>
    </row>
    <row r="2690" spans="1:13" x14ac:dyDescent="0.3">
      <c r="A2690">
        <v>2689</v>
      </c>
      <c r="B2690">
        <v>5823</v>
      </c>
      <c r="C2690">
        <v>1980</v>
      </c>
      <c r="D2690">
        <v>11</v>
      </c>
      <c r="E2690">
        <v>3</v>
      </c>
      <c r="F2690" t="s">
        <v>12</v>
      </c>
      <c r="G2690" t="s">
        <v>40</v>
      </c>
      <c r="H2690" t="s">
        <v>12</v>
      </c>
      <c r="I2690" t="s">
        <v>12</v>
      </c>
      <c r="J2690">
        <v>1.1295458354000001</v>
      </c>
      <c r="K2690" t="s">
        <v>21</v>
      </c>
      <c r="L2690" t="s">
        <v>23</v>
      </c>
      <c r="M2690" t="s">
        <v>25</v>
      </c>
    </row>
    <row r="2691" spans="1:13" x14ac:dyDescent="0.3">
      <c r="A2691">
        <v>2690</v>
      </c>
      <c r="B2691">
        <v>5823</v>
      </c>
      <c r="C2691">
        <v>1981</v>
      </c>
      <c r="D2691">
        <v>11</v>
      </c>
      <c r="E2691">
        <v>4</v>
      </c>
      <c r="F2691" t="s">
        <v>12</v>
      </c>
      <c r="G2691" t="s">
        <v>40</v>
      </c>
      <c r="H2691" t="s">
        <v>12</v>
      </c>
      <c r="I2691" t="s">
        <v>12</v>
      </c>
      <c r="J2691">
        <v>0.96408139569999995</v>
      </c>
      <c r="K2691" t="s">
        <v>21</v>
      </c>
      <c r="L2691" t="s">
        <v>29</v>
      </c>
      <c r="M2691" t="s">
        <v>25</v>
      </c>
    </row>
    <row r="2692" spans="1:13" x14ac:dyDescent="0.3">
      <c r="A2692">
        <v>2691</v>
      </c>
      <c r="B2692">
        <v>5823</v>
      </c>
      <c r="C2692">
        <v>1982</v>
      </c>
      <c r="D2692">
        <v>11</v>
      </c>
      <c r="E2692">
        <v>5</v>
      </c>
      <c r="F2692" t="s">
        <v>17</v>
      </c>
      <c r="G2692" t="s">
        <v>40</v>
      </c>
      <c r="H2692" t="s">
        <v>12</v>
      </c>
      <c r="I2692" t="s">
        <v>12</v>
      </c>
      <c r="J2692">
        <v>1.2581711846999999</v>
      </c>
      <c r="K2692" t="s">
        <v>26</v>
      </c>
      <c r="L2692" t="s">
        <v>19</v>
      </c>
      <c r="M2692" t="s">
        <v>25</v>
      </c>
    </row>
    <row r="2693" spans="1:13" x14ac:dyDescent="0.3">
      <c r="A2693">
        <v>2692</v>
      </c>
      <c r="B2693">
        <v>5823</v>
      </c>
      <c r="C2693">
        <v>1983</v>
      </c>
      <c r="D2693">
        <v>11</v>
      </c>
      <c r="E2693">
        <v>6</v>
      </c>
      <c r="F2693" t="s">
        <v>12</v>
      </c>
      <c r="G2693" t="s">
        <v>40</v>
      </c>
      <c r="H2693" t="s">
        <v>12</v>
      </c>
      <c r="I2693" t="s">
        <v>12</v>
      </c>
      <c r="J2693">
        <v>1.1500459437999999</v>
      </c>
      <c r="K2693" t="s">
        <v>21</v>
      </c>
      <c r="L2693" t="s">
        <v>29</v>
      </c>
      <c r="M2693" t="s">
        <v>25</v>
      </c>
    </row>
    <row r="2694" spans="1:13" x14ac:dyDescent="0.3">
      <c r="A2694">
        <v>2693</v>
      </c>
      <c r="B2694">
        <v>5823</v>
      </c>
      <c r="C2694">
        <v>1984</v>
      </c>
      <c r="D2694">
        <v>11</v>
      </c>
      <c r="E2694">
        <v>7</v>
      </c>
      <c r="F2694" t="s">
        <v>12</v>
      </c>
      <c r="G2694" t="s">
        <v>40</v>
      </c>
      <c r="H2694" t="s">
        <v>12</v>
      </c>
      <c r="I2694" t="s">
        <v>12</v>
      </c>
      <c r="J2694">
        <v>1.4749070195</v>
      </c>
      <c r="K2694" t="s">
        <v>26</v>
      </c>
      <c r="L2694" t="s">
        <v>29</v>
      </c>
      <c r="M2694" t="s">
        <v>25</v>
      </c>
    </row>
    <row r="2695" spans="1:13" x14ac:dyDescent="0.3">
      <c r="A2695">
        <v>2694</v>
      </c>
      <c r="B2695">
        <v>5823</v>
      </c>
      <c r="C2695">
        <v>1985</v>
      </c>
      <c r="D2695">
        <v>11</v>
      </c>
      <c r="E2695">
        <v>8</v>
      </c>
      <c r="F2695" t="s">
        <v>12</v>
      </c>
      <c r="G2695" t="s">
        <v>40</v>
      </c>
      <c r="H2695" t="s">
        <v>12</v>
      </c>
      <c r="I2695" t="s">
        <v>12</v>
      </c>
      <c r="J2695">
        <v>1.5146473481</v>
      </c>
      <c r="K2695" t="s">
        <v>21</v>
      </c>
      <c r="L2695" t="s">
        <v>29</v>
      </c>
      <c r="M2695" t="s">
        <v>25</v>
      </c>
    </row>
    <row r="2696" spans="1:13" x14ac:dyDescent="0.3">
      <c r="A2696">
        <v>2695</v>
      </c>
      <c r="B2696">
        <v>5823</v>
      </c>
      <c r="C2696">
        <v>1986</v>
      </c>
      <c r="D2696">
        <v>11</v>
      </c>
      <c r="E2696">
        <v>9</v>
      </c>
      <c r="F2696" t="s">
        <v>12</v>
      </c>
      <c r="G2696" t="s">
        <v>40</v>
      </c>
      <c r="H2696" t="s">
        <v>12</v>
      </c>
      <c r="I2696" t="s">
        <v>12</v>
      </c>
      <c r="J2696">
        <v>1.2807098705</v>
      </c>
      <c r="K2696" t="s">
        <v>21</v>
      </c>
      <c r="L2696" t="s">
        <v>29</v>
      </c>
      <c r="M2696" t="s">
        <v>25</v>
      </c>
    </row>
    <row r="2697" spans="1:13" x14ac:dyDescent="0.3">
      <c r="A2697">
        <v>2696</v>
      </c>
      <c r="B2697">
        <v>5823</v>
      </c>
      <c r="C2697">
        <v>1987</v>
      </c>
      <c r="D2697">
        <v>11</v>
      </c>
      <c r="E2697">
        <v>10</v>
      </c>
      <c r="F2697" t="s">
        <v>12</v>
      </c>
      <c r="G2697" t="s">
        <v>40</v>
      </c>
      <c r="H2697" t="s">
        <v>12</v>
      </c>
      <c r="I2697" t="s">
        <v>12</v>
      </c>
      <c r="J2697">
        <v>1.2134220703</v>
      </c>
      <c r="K2697" t="s">
        <v>21</v>
      </c>
      <c r="L2697" t="s">
        <v>29</v>
      </c>
      <c r="M2697" t="s">
        <v>25</v>
      </c>
    </row>
    <row r="2698" spans="1:13" x14ac:dyDescent="0.3">
      <c r="A2698">
        <v>2697</v>
      </c>
      <c r="B2698">
        <v>5851</v>
      </c>
      <c r="C2698">
        <v>1980</v>
      </c>
      <c r="D2698">
        <v>13</v>
      </c>
      <c r="E2698">
        <v>1</v>
      </c>
      <c r="F2698" t="s">
        <v>12</v>
      </c>
      <c r="G2698" t="s">
        <v>40</v>
      </c>
      <c r="H2698" t="s">
        <v>12</v>
      </c>
      <c r="I2698" t="s">
        <v>12</v>
      </c>
      <c r="J2698">
        <v>-1.113821959</v>
      </c>
      <c r="K2698" t="s">
        <v>22</v>
      </c>
      <c r="L2698" t="s">
        <v>23</v>
      </c>
      <c r="M2698" t="s">
        <v>25</v>
      </c>
    </row>
    <row r="2699" spans="1:13" x14ac:dyDescent="0.3">
      <c r="A2699">
        <v>2698</v>
      </c>
      <c r="B2699">
        <v>5851</v>
      </c>
      <c r="C2699">
        <v>1981</v>
      </c>
      <c r="D2699">
        <v>13</v>
      </c>
      <c r="E2699">
        <v>2</v>
      </c>
      <c r="F2699" t="s">
        <v>12</v>
      </c>
      <c r="G2699" t="s">
        <v>40</v>
      </c>
      <c r="H2699" t="s">
        <v>12</v>
      </c>
      <c r="I2699" t="s">
        <v>12</v>
      </c>
      <c r="J2699">
        <v>1.5015927846999999</v>
      </c>
      <c r="K2699" t="s">
        <v>22</v>
      </c>
      <c r="L2699" t="s">
        <v>23</v>
      </c>
      <c r="M2699" t="s">
        <v>25</v>
      </c>
    </row>
    <row r="2700" spans="1:13" x14ac:dyDescent="0.3">
      <c r="A2700">
        <v>2699</v>
      </c>
      <c r="B2700">
        <v>5851</v>
      </c>
      <c r="C2700">
        <v>1982</v>
      </c>
      <c r="D2700">
        <v>13</v>
      </c>
      <c r="E2700">
        <v>3</v>
      </c>
      <c r="F2700" t="s">
        <v>12</v>
      </c>
      <c r="G2700" t="s">
        <v>40</v>
      </c>
      <c r="H2700" t="s">
        <v>12</v>
      </c>
      <c r="I2700" t="s">
        <v>12</v>
      </c>
      <c r="J2700">
        <v>1.1758389651000001</v>
      </c>
      <c r="K2700" t="s">
        <v>22</v>
      </c>
      <c r="L2700" t="s">
        <v>19</v>
      </c>
      <c r="M2700" t="s">
        <v>25</v>
      </c>
    </row>
    <row r="2701" spans="1:13" x14ac:dyDescent="0.3">
      <c r="A2701">
        <v>2700</v>
      </c>
      <c r="B2701">
        <v>5851</v>
      </c>
      <c r="C2701">
        <v>1983</v>
      </c>
      <c r="D2701">
        <v>13</v>
      </c>
      <c r="E2701">
        <v>4</v>
      </c>
      <c r="F2701" t="s">
        <v>12</v>
      </c>
      <c r="G2701" t="s">
        <v>40</v>
      </c>
      <c r="H2701" t="s">
        <v>12</v>
      </c>
      <c r="I2701" t="s">
        <v>12</v>
      </c>
      <c r="J2701">
        <v>1.4916910110999999</v>
      </c>
      <c r="K2701" t="s">
        <v>22</v>
      </c>
      <c r="L2701" t="s">
        <v>19</v>
      </c>
      <c r="M2701" t="s">
        <v>25</v>
      </c>
    </row>
    <row r="2702" spans="1:13" x14ac:dyDescent="0.3">
      <c r="A2702">
        <v>2701</v>
      </c>
      <c r="B2702">
        <v>5851</v>
      </c>
      <c r="C2702">
        <v>1984</v>
      </c>
      <c r="D2702">
        <v>13</v>
      </c>
      <c r="E2702">
        <v>5</v>
      </c>
      <c r="F2702" t="s">
        <v>12</v>
      </c>
      <c r="G2702" t="s">
        <v>40</v>
      </c>
      <c r="H2702" t="s">
        <v>12</v>
      </c>
      <c r="I2702" t="s">
        <v>12</v>
      </c>
      <c r="J2702">
        <v>1.864867941</v>
      </c>
      <c r="K2702" t="s">
        <v>36</v>
      </c>
      <c r="L2702" t="s">
        <v>19</v>
      </c>
      <c r="M2702" t="s">
        <v>25</v>
      </c>
    </row>
    <row r="2703" spans="1:13" x14ac:dyDescent="0.3">
      <c r="A2703">
        <v>2702</v>
      </c>
      <c r="B2703">
        <v>5851</v>
      </c>
      <c r="C2703">
        <v>1985</v>
      </c>
      <c r="D2703">
        <v>13</v>
      </c>
      <c r="E2703">
        <v>6</v>
      </c>
      <c r="F2703" t="s">
        <v>12</v>
      </c>
      <c r="G2703" t="s">
        <v>40</v>
      </c>
      <c r="H2703" t="s">
        <v>12</v>
      </c>
      <c r="I2703" t="s">
        <v>12</v>
      </c>
      <c r="J2703">
        <v>1.7645890926000001</v>
      </c>
      <c r="K2703" t="s">
        <v>36</v>
      </c>
      <c r="L2703" t="s">
        <v>19</v>
      </c>
      <c r="M2703" t="s">
        <v>25</v>
      </c>
    </row>
    <row r="2704" spans="1:13" x14ac:dyDescent="0.3">
      <c r="A2704">
        <v>2703</v>
      </c>
      <c r="B2704">
        <v>5851</v>
      </c>
      <c r="C2704">
        <v>1986</v>
      </c>
      <c r="D2704">
        <v>13</v>
      </c>
      <c r="E2704">
        <v>7</v>
      </c>
      <c r="F2704" t="s">
        <v>12</v>
      </c>
      <c r="G2704" t="s">
        <v>40</v>
      </c>
      <c r="H2704" t="s">
        <v>12</v>
      </c>
      <c r="I2704" t="s">
        <v>12</v>
      </c>
      <c r="J2704">
        <v>1.8135144009999999</v>
      </c>
      <c r="K2704" t="s">
        <v>36</v>
      </c>
      <c r="L2704" t="s">
        <v>20</v>
      </c>
      <c r="M2704" t="s">
        <v>25</v>
      </c>
    </row>
    <row r="2705" spans="1:13" x14ac:dyDescent="0.3">
      <c r="A2705">
        <v>2704</v>
      </c>
      <c r="B2705">
        <v>5851</v>
      </c>
      <c r="C2705">
        <v>1987</v>
      </c>
      <c r="D2705">
        <v>13</v>
      </c>
      <c r="E2705">
        <v>8</v>
      </c>
      <c r="F2705" t="s">
        <v>12</v>
      </c>
      <c r="G2705" t="s">
        <v>40</v>
      </c>
      <c r="H2705" t="s">
        <v>12</v>
      </c>
      <c r="I2705" t="s">
        <v>12</v>
      </c>
      <c r="J2705">
        <v>1.9520507029</v>
      </c>
      <c r="K2705" t="s">
        <v>22</v>
      </c>
      <c r="L2705" t="s">
        <v>23</v>
      </c>
      <c r="M2705" t="s">
        <v>25</v>
      </c>
    </row>
    <row r="2706" spans="1:13" x14ac:dyDescent="0.3">
      <c r="A2706">
        <v>2705</v>
      </c>
      <c r="B2706">
        <v>5857</v>
      </c>
      <c r="C2706">
        <v>1980</v>
      </c>
      <c r="D2706">
        <v>12</v>
      </c>
      <c r="E2706">
        <v>2</v>
      </c>
      <c r="F2706" t="s">
        <v>12</v>
      </c>
      <c r="G2706" t="s">
        <v>40</v>
      </c>
      <c r="H2706" t="s">
        <v>12</v>
      </c>
      <c r="I2706" t="s">
        <v>12</v>
      </c>
      <c r="J2706">
        <v>0.43465192949999998</v>
      </c>
      <c r="K2706" t="s">
        <v>14</v>
      </c>
      <c r="L2706" t="s">
        <v>29</v>
      </c>
      <c r="M2706" t="s">
        <v>25</v>
      </c>
    </row>
    <row r="2707" spans="1:13" x14ac:dyDescent="0.3">
      <c r="A2707">
        <v>2706</v>
      </c>
      <c r="B2707">
        <v>5857</v>
      </c>
      <c r="C2707">
        <v>1981</v>
      </c>
      <c r="D2707">
        <v>12</v>
      </c>
      <c r="E2707">
        <v>3</v>
      </c>
      <c r="F2707" t="s">
        <v>12</v>
      </c>
      <c r="G2707" t="s">
        <v>40</v>
      </c>
      <c r="H2707" t="s">
        <v>12</v>
      </c>
      <c r="I2707" t="s">
        <v>12</v>
      </c>
      <c r="J2707">
        <v>1.7703241885000001</v>
      </c>
      <c r="K2707" t="s">
        <v>26</v>
      </c>
      <c r="L2707" t="s">
        <v>29</v>
      </c>
      <c r="M2707" t="s">
        <v>42</v>
      </c>
    </row>
    <row r="2708" spans="1:13" x14ac:dyDescent="0.3">
      <c r="A2708">
        <v>2707</v>
      </c>
      <c r="B2708">
        <v>5857</v>
      </c>
      <c r="C2708">
        <v>1982</v>
      </c>
      <c r="D2708">
        <v>12</v>
      </c>
      <c r="E2708">
        <v>4</v>
      </c>
      <c r="F2708" t="s">
        <v>12</v>
      </c>
      <c r="G2708" t="s">
        <v>40</v>
      </c>
      <c r="H2708" t="s">
        <v>12</v>
      </c>
      <c r="I2708" t="s">
        <v>12</v>
      </c>
      <c r="J2708">
        <v>1.8131056872</v>
      </c>
      <c r="K2708" t="s">
        <v>41</v>
      </c>
      <c r="L2708" t="s">
        <v>29</v>
      </c>
      <c r="M2708" t="s">
        <v>42</v>
      </c>
    </row>
    <row r="2709" spans="1:13" x14ac:dyDescent="0.3">
      <c r="A2709">
        <v>2708</v>
      </c>
      <c r="B2709">
        <v>5857</v>
      </c>
      <c r="C2709">
        <v>1983</v>
      </c>
      <c r="D2709">
        <v>12</v>
      </c>
      <c r="E2709">
        <v>5</v>
      </c>
      <c r="F2709" t="s">
        <v>12</v>
      </c>
      <c r="G2709" t="s">
        <v>40</v>
      </c>
      <c r="H2709" t="s">
        <v>12</v>
      </c>
      <c r="I2709" t="s">
        <v>12</v>
      </c>
      <c r="J2709">
        <v>1.8431931242999999</v>
      </c>
      <c r="K2709" t="s">
        <v>36</v>
      </c>
      <c r="L2709" t="s">
        <v>29</v>
      </c>
      <c r="M2709" t="s">
        <v>25</v>
      </c>
    </row>
    <row r="2710" spans="1:13" x14ac:dyDescent="0.3">
      <c r="A2710">
        <v>2709</v>
      </c>
      <c r="B2710">
        <v>5857</v>
      </c>
      <c r="C2710">
        <v>1984</v>
      </c>
      <c r="D2710">
        <v>12</v>
      </c>
      <c r="E2710">
        <v>6</v>
      </c>
      <c r="F2710" t="s">
        <v>12</v>
      </c>
      <c r="G2710" t="s">
        <v>40</v>
      </c>
      <c r="H2710" t="s">
        <v>12</v>
      </c>
      <c r="I2710" t="s">
        <v>12</v>
      </c>
      <c r="J2710">
        <v>1.8543966411999999</v>
      </c>
      <c r="K2710" t="s">
        <v>36</v>
      </c>
      <c r="L2710" t="s">
        <v>29</v>
      </c>
      <c r="M2710" t="s">
        <v>25</v>
      </c>
    </row>
    <row r="2711" spans="1:13" x14ac:dyDescent="0.3">
      <c r="A2711">
        <v>2710</v>
      </c>
      <c r="B2711">
        <v>5857</v>
      </c>
      <c r="C2711">
        <v>1985</v>
      </c>
      <c r="D2711">
        <v>12</v>
      </c>
      <c r="E2711">
        <v>7</v>
      </c>
      <c r="F2711" t="s">
        <v>12</v>
      </c>
      <c r="G2711" t="s">
        <v>40</v>
      </c>
      <c r="H2711" t="s">
        <v>12</v>
      </c>
      <c r="I2711" t="s">
        <v>12</v>
      </c>
      <c r="J2711">
        <v>1.8200289976999999</v>
      </c>
      <c r="K2711" t="s">
        <v>36</v>
      </c>
      <c r="L2711" t="s">
        <v>29</v>
      </c>
      <c r="M2711" t="s">
        <v>25</v>
      </c>
    </row>
    <row r="2712" spans="1:13" x14ac:dyDescent="0.3">
      <c r="A2712">
        <v>2711</v>
      </c>
      <c r="B2712">
        <v>5857</v>
      </c>
      <c r="C2712">
        <v>1986</v>
      </c>
      <c r="D2712">
        <v>12</v>
      </c>
      <c r="E2712">
        <v>8</v>
      </c>
      <c r="F2712" t="s">
        <v>12</v>
      </c>
      <c r="G2712" t="s">
        <v>40</v>
      </c>
      <c r="H2712" t="s">
        <v>12</v>
      </c>
      <c r="I2712" t="s">
        <v>12</v>
      </c>
      <c r="J2712">
        <v>1.6386560909000001</v>
      </c>
      <c r="K2712" t="s">
        <v>36</v>
      </c>
      <c r="L2712" t="s">
        <v>19</v>
      </c>
      <c r="M2712" t="s">
        <v>25</v>
      </c>
    </row>
    <row r="2713" spans="1:13" x14ac:dyDescent="0.3">
      <c r="A2713">
        <v>2712</v>
      </c>
      <c r="B2713">
        <v>5857</v>
      </c>
      <c r="C2713">
        <v>1987</v>
      </c>
      <c r="D2713">
        <v>12</v>
      </c>
      <c r="E2713">
        <v>9</v>
      </c>
      <c r="F2713" t="s">
        <v>12</v>
      </c>
      <c r="G2713" t="s">
        <v>40</v>
      </c>
      <c r="H2713" t="s">
        <v>12</v>
      </c>
      <c r="I2713" t="s">
        <v>12</v>
      </c>
      <c r="J2713">
        <v>1.8815869289</v>
      </c>
      <c r="K2713" t="s">
        <v>36</v>
      </c>
      <c r="L2713" t="s">
        <v>29</v>
      </c>
      <c r="M2713" t="s">
        <v>25</v>
      </c>
    </row>
    <row r="2714" spans="1:13" x14ac:dyDescent="0.3">
      <c r="A2714">
        <v>2713</v>
      </c>
      <c r="B2714">
        <v>5859</v>
      </c>
      <c r="C2714">
        <v>1980</v>
      </c>
      <c r="D2714">
        <v>15</v>
      </c>
      <c r="E2714">
        <v>2</v>
      </c>
      <c r="F2714" t="s">
        <v>12</v>
      </c>
      <c r="G2714" t="s">
        <v>13</v>
      </c>
      <c r="H2714" t="s">
        <v>17</v>
      </c>
      <c r="I2714" t="s">
        <v>12</v>
      </c>
      <c r="J2714">
        <v>1.222404032</v>
      </c>
      <c r="K2714" t="s">
        <v>30</v>
      </c>
      <c r="L2714" t="s">
        <v>31</v>
      </c>
      <c r="M2714" t="s">
        <v>25</v>
      </c>
    </row>
    <row r="2715" spans="1:13" x14ac:dyDescent="0.3">
      <c r="A2715">
        <v>2714</v>
      </c>
      <c r="B2715">
        <v>5859</v>
      </c>
      <c r="C2715">
        <v>1981</v>
      </c>
      <c r="D2715">
        <v>15</v>
      </c>
      <c r="E2715">
        <v>3</v>
      </c>
      <c r="F2715" t="s">
        <v>12</v>
      </c>
      <c r="G2715" t="s">
        <v>13</v>
      </c>
      <c r="H2715" t="s">
        <v>17</v>
      </c>
      <c r="I2715" t="s">
        <v>12</v>
      </c>
      <c r="J2715">
        <v>2.3220031789000002</v>
      </c>
      <c r="K2715" t="s">
        <v>26</v>
      </c>
      <c r="L2715" t="s">
        <v>31</v>
      </c>
      <c r="M2715" t="s">
        <v>34</v>
      </c>
    </row>
    <row r="2716" spans="1:13" x14ac:dyDescent="0.3">
      <c r="A2716">
        <v>2715</v>
      </c>
      <c r="B2716">
        <v>5859</v>
      </c>
      <c r="C2716">
        <v>1982</v>
      </c>
      <c r="D2716">
        <v>15</v>
      </c>
      <c r="E2716">
        <v>4</v>
      </c>
      <c r="F2716" t="s">
        <v>12</v>
      </c>
      <c r="G2716" t="s">
        <v>13</v>
      </c>
      <c r="H2716" t="s">
        <v>17</v>
      </c>
      <c r="I2716" t="s">
        <v>12</v>
      </c>
      <c r="J2716">
        <v>1.8700336049999999</v>
      </c>
      <c r="K2716" t="s">
        <v>26</v>
      </c>
      <c r="L2716" t="s">
        <v>31</v>
      </c>
      <c r="M2716" t="s">
        <v>34</v>
      </c>
    </row>
    <row r="2717" spans="1:13" x14ac:dyDescent="0.3">
      <c r="A2717">
        <v>2716</v>
      </c>
      <c r="B2717">
        <v>5859</v>
      </c>
      <c r="C2717">
        <v>1983</v>
      </c>
      <c r="D2717">
        <v>15</v>
      </c>
      <c r="E2717">
        <v>5</v>
      </c>
      <c r="F2717" t="s">
        <v>12</v>
      </c>
      <c r="G2717" t="s">
        <v>13</v>
      </c>
      <c r="H2717" t="s">
        <v>17</v>
      </c>
      <c r="I2717" t="s">
        <v>12</v>
      </c>
      <c r="J2717">
        <v>1.1244156846</v>
      </c>
      <c r="K2717" t="s">
        <v>21</v>
      </c>
      <c r="L2717" t="s">
        <v>27</v>
      </c>
      <c r="M2717" t="s">
        <v>34</v>
      </c>
    </row>
    <row r="2718" spans="1:13" x14ac:dyDescent="0.3">
      <c r="A2718">
        <v>2717</v>
      </c>
      <c r="B2718">
        <v>5859</v>
      </c>
      <c r="C2718">
        <v>1984</v>
      </c>
      <c r="D2718">
        <v>15</v>
      </c>
      <c r="E2718">
        <v>6</v>
      </c>
      <c r="F2718" t="s">
        <v>12</v>
      </c>
      <c r="G2718" t="s">
        <v>13</v>
      </c>
      <c r="H2718" t="s">
        <v>17</v>
      </c>
      <c r="I2718" t="s">
        <v>12</v>
      </c>
      <c r="J2718">
        <v>1.3639850741999999</v>
      </c>
      <c r="K2718" t="s">
        <v>21</v>
      </c>
      <c r="L2718" t="s">
        <v>27</v>
      </c>
      <c r="M2718" t="s">
        <v>34</v>
      </c>
    </row>
    <row r="2719" spans="1:13" x14ac:dyDescent="0.3">
      <c r="A2719">
        <v>2718</v>
      </c>
      <c r="B2719">
        <v>5859</v>
      </c>
      <c r="C2719">
        <v>1985</v>
      </c>
      <c r="D2719">
        <v>15</v>
      </c>
      <c r="E2719">
        <v>7</v>
      </c>
      <c r="F2719" t="s">
        <v>12</v>
      </c>
      <c r="G2719" t="s">
        <v>13</v>
      </c>
      <c r="H2719" t="s">
        <v>17</v>
      </c>
      <c r="I2719" t="s">
        <v>12</v>
      </c>
      <c r="J2719">
        <v>1.8116030573999999</v>
      </c>
      <c r="K2719" t="s">
        <v>21</v>
      </c>
      <c r="L2719" t="s">
        <v>20</v>
      </c>
      <c r="M2719" t="s">
        <v>34</v>
      </c>
    </row>
    <row r="2720" spans="1:13" x14ac:dyDescent="0.3">
      <c r="A2720">
        <v>2719</v>
      </c>
      <c r="B2720">
        <v>5859</v>
      </c>
      <c r="C2720">
        <v>1986</v>
      </c>
      <c r="D2720">
        <v>15</v>
      </c>
      <c r="E2720">
        <v>8</v>
      </c>
      <c r="F2720" t="s">
        <v>12</v>
      </c>
      <c r="G2720" t="s">
        <v>13</v>
      </c>
      <c r="H2720" t="s">
        <v>17</v>
      </c>
      <c r="I2720" t="s">
        <v>12</v>
      </c>
      <c r="J2720">
        <v>1.8435918563</v>
      </c>
      <c r="K2720" t="s">
        <v>21</v>
      </c>
      <c r="L2720" t="s">
        <v>20</v>
      </c>
      <c r="M2720" t="s">
        <v>34</v>
      </c>
    </row>
    <row r="2721" spans="1:13" x14ac:dyDescent="0.3">
      <c r="A2721">
        <v>2720</v>
      </c>
      <c r="B2721">
        <v>5859</v>
      </c>
      <c r="C2721">
        <v>1987</v>
      </c>
      <c r="D2721">
        <v>15</v>
      </c>
      <c r="E2721">
        <v>9</v>
      </c>
      <c r="F2721" t="s">
        <v>12</v>
      </c>
      <c r="G2721" t="s">
        <v>13</v>
      </c>
      <c r="H2721" t="s">
        <v>17</v>
      </c>
      <c r="I2721" t="s">
        <v>12</v>
      </c>
      <c r="J2721">
        <v>1.7819834109999999</v>
      </c>
      <c r="K2721" t="s">
        <v>21</v>
      </c>
      <c r="L2721" t="s">
        <v>20</v>
      </c>
      <c r="M2721" t="s">
        <v>34</v>
      </c>
    </row>
    <row r="2722" spans="1:13" x14ac:dyDescent="0.3">
      <c r="A2722">
        <v>2721</v>
      </c>
      <c r="B2722">
        <v>6016</v>
      </c>
      <c r="C2722">
        <v>1980</v>
      </c>
      <c r="D2722">
        <v>12</v>
      </c>
      <c r="E2722">
        <v>2</v>
      </c>
      <c r="F2722" t="s">
        <v>12</v>
      </c>
      <c r="G2722" t="s">
        <v>40</v>
      </c>
      <c r="H2722" t="s">
        <v>12</v>
      </c>
      <c r="I2722" t="s">
        <v>12</v>
      </c>
      <c r="J2722">
        <v>1.8567924648</v>
      </c>
      <c r="K2722" t="s">
        <v>26</v>
      </c>
      <c r="L2722" t="s">
        <v>29</v>
      </c>
      <c r="M2722" t="s">
        <v>34</v>
      </c>
    </row>
    <row r="2723" spans="1:13" x14ac:dyDescent="0.3">
      <c r="A2723">
        <v>2722</v>
      </c>
      <c r="B2723">
        <v>6016</v>
      </c>
      <c r="C2723">
        <v>1981</v>
      </c>
      <c r="D2723">
        <v>12</v>
      </c>
      <c r="E2723">
        <v>3</v>
      </c>
      <c r="F2723" t="s">
        <v>12</v>
      </c>
      <c r="G2723" t="s">
        <v>40</v>
      </c>
      <c r="H2723" t="s">
        <v>12</v>
      </c>
      <c r="I2723" t="s">
        <v>12</v>
      </c>
      <c r="J2723">
        <v>1.8246113249</v>
      </c>
      <c r="K2723" t="s">
        <v>26</v>
      </c>
      <c r="L2723" t="s">
        <v>24</v>
      </c>
      <c r="M2723" t="s">
        <v>34</v>
      </c>
    </row>
    <row r="2724" spans="1:13" x14ac:dyDescent="0.3">
      <c r="A2724">
        <v>2723</v>
      </c>
      <c r="B2724">
        <v>6016</v>
      </c>
      <c r="C2724">
        <v>1982</v>
      </c>
      <c r="D2724">
        <v>12</v>
      </c>
      <c r="E2724">
        <v>4</v>
      </c>
      <c r="F2724" t="s">
        <v>12</v>
      </c>
      <c r="G2724" t="s">
        <v>40</v>
      </c>
      <c r="H2724" t="s">
        <v>12</v>
      </c>
      <c r="I2724" t="s">
        <v>12</v>
      </c>
      <c r="J2724">
        <v>1.8870696490000001</v>
      </c>
      <c r="K2724" t="s">
        <v>26</v>
      </c>
      <c r="L2724" t="s">
        <v>23</v>
      </c>
      <c r="M2724" t="s">
        <v>34</v>
      </c>
    </row>
    <row r="2725" spans="1:13" x14ac:dyDescent="0.3">
      <c r="A2725">
        <v>2724</v>
      </c>
      <c r="B2725">
        <v>6016</v>
      </c>
      <c r="C2725">
        <v>1983</v>
      </c>
      <c r="D2725">
        <v>12</v>
      </c>
      <c r="E2725">
        <v>5</v>
      </c>
      <c r="F2725" t="s">
        <v>12</v>
      </c>
      <c r="G2725" t="s">
        <v>40</v>
      </c>
      <c r="H2725" t="s">
        <v>12</v>
      </c>
      <c r="I2725" t="s">
        <v>12</v>
      </c>
      <c r="J2725">
        <v>1.9283509326999999</v>
      </c>
      <c r="K2725" t="s">
        <v>26</v>
      </c>
      <c r="L2725" t="s">
        <v>23</v>
      </c>
      <c r="M2725" t="s">
        <v>34</v>
      </c>
    </row>
    <row r="2726" spans="1:13" x14ac:dyDescent="0.3">
      <c r="A2726">
        <v>2725</v>
      </c>
      <c r="B2726">
        <v>6016</v>
      </c>
      <c r="C2726">
        <v>1984</v>
      </c>
      <c r="D2726">
        <v>12</v>
      </c>
      <c r="E2726">
        <v>6</v>
      </c>
      <c r="F2726" t="s">
        <v>12</v>
      </c>
      <c r="G2726" t="s">
        <v>40</v>
      </c>
      <c r="H2726" t="s">
        <v>12</v>
      </c>
      <c r="I2726" t="s">
        <v>12</v>
      </c>
      <c r="J2726">
        <v>2.0880114924000002</v>
      </c>
      <c r="K2726" t="s">
        <v>26</v>
      </c>
      <c r="L2726" t="s">
        <v>23</v>
      </c>
      <c r="M2726" t="s">
        <v>34</v>
      </c>
    </row>
    <row r="2727" spans="1:13" x14ac:dyDescent="0.3">
      <c r="A2727">
        <v>2726</v>
      </c>
      <c r="B2727">
        <v>6016</v>
      </c>
      <c r="C2727">
        <v>1985</v>
      </c>
      <c r="D2727">
        <v>12</v>
      </c>
      <c r="E2727">
        <v>7</v>
      </c>
      <c r="F2727" t="s">
        <v>12</v>
      </c>
      <c r="G2727" t="s">
        <v>40</v>
      </c>
      <c r="H2727" t="s">
        <v>12</v>
      </c>
      <c r="I2727" t="s">
        <v>12</v>
      </c>
      <c r="J2727">
        <v>2.0536438489000002</v>
      </c>
      <c r="K2727" t="s">
        <v>26</v>
      </c>
      <c r="L2727" t="s">
        <v>23</v>
      </c>
      <c r="M2727" t="s">
        <v>34</v>
      </c>
    </row>
    <row r="2728" spans="1:13" x14ac:dyDescent="0.3">
      <c r="A2728">
        <v>2727</v>
      </c>
      <c r="B2728">
        <v>6016</v>
      </c>
      <c r="C2728">
        <v>1986</v>
      </c>
      <c r="D2728">
        <v>12</v>
      </c>
      <c r="E2728">
        <v>8</v>
      </c>
      <c r="F2728" t="s">
        <v>12</v>
      </c>
      <c r="G2728" t="s">
        <v>40</v>
      </c>
      <c r="H2728" t="s">
        <v>12</v>
      </c>
      <c r="I2728" t="s">
        <v>12</v>
      </c>
      <c r="J2728">
        <v>2.1136189934999998</v>
      </c>
      <c r="K2728" t="s">
        <v>26</v>
      </c>
      <c r="L2728" t="s">
        <v>23</v>
      </c>
      <c r="M2728" t="s">
        <v>34</v>
      </c>
    </row>
    <row r="2729" spans="1:13" x14ac:dyDescent="0.3">
      <c r="A2729">
        <v>2728</v>
      </c>
      <c r="B2729">
        <v>6016</v>
      </c>
      <c r="C2729">
        <v>1987</v>
      </c>
      <c r="D2729">
        <v>12</v>
      </c>
      <c r="E2729">
        <v>9</v>
      </c>
      <c r="F2729" t="s">
        <v>12</v>
      </c>
      <c r="G2729" t="s">
        <v>40</v>
      </c>
      <c r="H2729" t="s">
        <v>12</v>
      </c>
      <c r="I2729" t="s">
        <v>12</v>
      </c>
      <c r="J2729">
        <v>2.1487609971000001</v>
      </c>
      <c r="K2729" t="s">
        <v>26</v>
      </c>
      <c r="L2729" t="s">
        <v>24</v>
      </c>
      <c r="M2729" t="s">
        <v>34</v>
      </c>
    </row>
    <row r="2730" spans="1:13" x14ac:dyDescent="0.3">
      <c r="A2730">
        <v>2729</v>
      </c>
      <c r="B2730">
        <v>6020</v>
      </c>
      <c r="C2730">
        <v>1980</v>
      </c>
      <c r="D2730">
        <v>10</v>
      </c>
      <c r="E2730">
        <v>4</v>
      </c>
      <c r="F2730" t="s">
        <v>12</v>
      </c>
      <c r="G2730" t="s">
        <v>37</v>
      </c>
      <c r="H2730" t="s">
        <v>12</v>
      </c>
      <c r="I2730" t="s">
        <v>12</v>
      </c>
      <c r="J2730">
        <v>0.67638404399999996</v>
      </c>
      <c r="K2730" t="s">
        <v>21</v>
      </c>
      <c r="L2730" t="s">
        <v>29</v>
      </c>
      <c r="M2730" t="s">
        <v>34</v>
      </c>
    </row>
    <row r="2731" spans="1:13" x14ac:dyDescent="0.3">
      <c r="A2731">
        <v>2730</v>
      </c>
      <c r="B2731">
        <v>6020</v>
      </c>
      <c r="C2731">
        <v>1981</v>
      </c>
      <c r="D2731">
        <v>10</v>
      </c>
      <c r="E2731">
        <v>5</v>
      </c>
      <c r="F2731" t="s">
        <v>12</v>
      </c>
      <c r="G2731" t="s">
        <v>37</v>
      </c>
      <c r="H2731" t="s">
        <v>12</v>
      </c>
      <c r="I2731" t="s">
        <v>12</v>
      </c>
      <c r="J2731">
        <v>0.54078088349999998</v>
      </c>
      <c r="K2731" t="s">
        <v>38</v>
      </c>
      <c r="L2731" t="s">
        <v>23</v>
      </c>
      <c r="M2731" t="s">
        <v>34</v>
      </c>
    </row>
    <row r="2732" spans="1:13" x14ac:dyDescent="0.3">
      <c r="A2732">
        <v>2731</v>
      </c>
      <c r="B2732">
        <v>6020</v>
      </c>
      <c r="C2732">
        <v>1982</v>
      </c>
      <c r="D2732">
        <v>10</v>
      </c>
      <c r="E2732">
        <v>6</v>
      </c>
      <c r="F2732" t="s">
        <v>12</v>
      </c>
      <c r="G2732" t="s">
        <v>37</v>
      </c>
      <c r="H2732" t="s">
        <v>12</v>
      </c>
      <c r="I2732" t="s">
        <v>12</v>
      </c>
      <c r="J2732">
        <v>0.19500971210000001</v>
      </c>
      <c r="K2732" t="s">
        <v>22</v>
      </c>
      <c r="L2732" t="s">
        <v>29</v>
      </c>
      <c r="M2732" t="s">
        <v>34</v>
      </c>
    </row>
    <row r="2733" spans="1:13" x14ac:dyDescent="0.3">
      <c r="A2733">
        <v>2732</v>
      </c>
      <c r="B2733">
        <v>6020</v>
      </c>
      <c r="C2733">
        <v>1983</v>
      </c>
      <c r="D2733">
        <v>10</v>
      </c>
      <c r="E2733">
        <v>7</v>
      </c>
      <c r="F2733" t="s">
        <v>12</v>
      </c>
      <c r="G2733" t="s">
        <v>37</v>
      </c>
      <c r="H2733" t="s">
        <v>12</v>
      </c>
      <c r="I2733" t="s">
        <v>12</v>
      </c>
      <c r="J2733">
        <v>0.382631365</v>
      </c>
      <c r="K2733" t="s">
        <v>21</v>
      </c>
      <c r="L2733" t="s">
        <v>27</v>
      </c>
      <c r="M2733" t="s">
        <v>34</v>
      </c>
    </row>
    <row r="2734" spans="1:13" x14ac:dyDescent="0.3">
      <c r="A2734">
        <v>2733</v>
      </c>
      <c r="B2734">
        <v>6020</v>
      </c>
      <c r="C2734">
        <v>1984</v>
      </c>
      <c r="D2734">
        <v>10</v>
      </c>
      <c r="E2734">
        <v>8</v>
      </c>
      <c r="F2734" t="s">
        <v>12</v>
      </c>
      <c r="G2734" t="s">
        <v>37</v>
      </c>
      <c r="H2734" t="s">
        <v>12</v>
      </c>
      <c r="I2734" t="s">
        <v>12</v>
      </c>
      <c r="J2734">
        <v>1.1042573310999999</v>
      </c>
      <c r="K2734" t="s">
        <v>21</v>
      </c>
      <c r="L2734" t="s">
        <v>29</v>
      </c>
      <c r="M2734" t="s">
        <v>34</v>
      </c>
    </row>
    <row r="2735" spans="1:13" x14ac:dyDescent="0.3">
      <c r="A2735">
        <v>2734</v>
      </c>
      <c r="B2735">
        <v>6020</v>
      </c>
      <c r="C2735">
        <v>1985</v>
      </c>
      <c r="D2735">
        <v>10</v>
      </c>
      <c r="E2735">
        <v>9</v>
      </c>
      <c r="F2735" t="s">
        <v>12</v>
      </c>
      <c r="G2735" t="s">
        <v>37</v>
      </c>
      <c r="H2735" t="s">
        <v>12</v>
      </c>
      <c r="I2735" t="s">
        <v>12</v>
      </c>
      <c r="J2735">
        <v>1.0663741474999999</v>
      </c>
      <c r="K2735" t="s">
        <v>21</v>
      </c>
      <c r="L2735" t="s">
        <v>29</v>
      </c>
      <c r="M2735" t="s">
        <v>34</v>
      </c>
    </row>
    <row r="2736" spans="1:13" x14ac:dyDescent="0.3">
      <c r="A2736">
        <v>2735</v>
      </c>
      <c r="B2736">
        <v>6020</v>
      </c>
      <c r="C2736">
        <v>1986</v>
      </c>
      <c r="D2736">
        <v>10</v>
      </c>
      <c r="E2736">
        <v>10</v>
      </c>
      <c r="F2736" t="s">
        <v>12</v>
      </c>
      <c r="G2736" t="s">
        <v>37</v>
      </c>
      <c r="H2736" t="s">
        <v>12</v>
      </c>
      <c r="I2736" t="s">
        <v>12</v>
      </c>
      <c r="J2736">
        <v>1.2024433622999999</v>
      </c>
      <c r="K2736" t="s">
        <v>21</v>
      </c>
      <c r="L2736" t="s">
        <v>29</v>
      </c>
      <c r="M2736" t="s">
        <v>34</v>
      </c>
    </row>
    <row r="2737" spans="1:13" x14ac:dyDescent="0.3">
      <c r="A2737">
        <v>2736</v>
      </c>
      <c r="B2737">
        <v>6020</v>
      </c>
      <c r="C2737">
        <v>1987</v>
      </c>
      <c r="D2737">
        <v>10</v>
      </c>
      <c r="E2737">
        <v>11</v>
      </c>
      <c r="F2737" t="s">
        <v>12</v>
      </c>
      <c r="G2737" t="s">
        <v>37</v>
      </c>
      <c r="H2737" t="s">
        <v>12</v>
      </c>
      <c r="I2737" t="s">
        <v>17</v>
      </c>
      <c r="J2737">
        <v>1.0461904946</v>
      </c>
      <c r="K2737" t="s">
        <v>21</v>
      </c>
      <c r="L2737" t="s">
        <v>24</v>
      </c>
      <c r="M2737" t="s">
        <v>34</v>
      </c>
    </row>
    <row r="2738" spans="1:13" x14ac:dyDescent="0.3">
      <c r="A2738">
        <v>2737</v>
      </c>
      <c r="B2738">
        <v>6025</v>
      </c>
      <c r="C2738">
        <v>1980</v>
      </c>
      <c r="D2738">
        <v>10</v>
      </c>
      <c r="E2738">
        <v>3</v>
      </c>
      <c r="F2738" t="s">
        <v>12</v>
      </c>
      <c r="G2738" t="s">
        <v>37</v>
      </c>
      <c r="H2738" t="s">
        <v>12</v>
      </c>
      <c r="I2738" t="s">
        <v>12</v>
      </c>
      <c r="J2738">
        <v>0.77427047189999998</v>
      </c>
      <c r="K2738" t="s">
        <v>21</v>
      </c>
      <c r="L2738" t="s">
        <v>15</v>
      </c>
      <c r="M2738" t="s">
        <v>34</v>
      </c>
    </row>
    <row r="2739" spans="1:13" x14ac:dyDescent="0.3">
      <c r="A2739">
        <v>2738</v>
      </c>
      <c r="B2739">
        <v>6025</v>
      </c>
      <c r="C2739">
        <v>1981</v>
      </c>
      <c r="D2739">
        <v>10</v>
      </c>
      <c r="E2739">
        <v>4</v>
      </c>
      <c r="F2739" t="s">
        <v>12</v>
      </c>
      <c r="G2739" t="s">
        <v>37</v>
      </c>
      <c r="H2739" t="s">
        <v>12</v>
      </c>
      <c r="I2739" t="s">
        <v>12</v>
      </c>
      <c r="J2739">
        <v>0.28935012960000001</v>
      </c>
      <c r="K2739" t="s">
        <v>21</v>
      </c>
      <c r="L2739" t="s">
        <v>15</v>
      </c>
      <c r="M2739" t="s">
        <v>34</v>
      </c>
    </row>
    <row r="2740" spans="1:13" x14ac:dyDescent="0.3">
      <c r="A2740">
        <v>2739</v>
      </c>
      <c r="B2740">
        <v>6025</v>
      </c>
      <c r="C2740">
        <v>1982</v>
      </c>
      <c r="D2740">
        <v>10</v>
      </c>
      <c r="E2740">
        <v>5</v>
      </c>
      <c r="F2740" t="s">
        <v>12</v>
      </c>
      <c r="G2740" t="s">
        <v>37</v>
      </c>
      <c r="H2740" t="s">
        <v>12</v>
      </c>
      <c r="I2740" t="s">
        <v>12</v>
      </c>
      <c r="J2740">
        <v>0.90648892690000005</v>
      </c>
      <c r="K2740" t="s">
        <v>14</v>
      </c>
      <c r="L2740" t="s">
        <v>15</v>
      </c>
      <c r="M2740" t="s">
        <v>34</v>
      </c>
    </row>
    <row r="2741" spans="1:13" x14ac:dyDescent="0.3">
      <c r="A2741">
        <v>2740</v>
      </c>
      <c r="B2741">
        <v>6025</v>
      </c>
      <c r="C2741">
        <v>1983</v>
      </c>
      <c r="D2741">
        <v>10</v>
      </c>
      <c r="E2741">
        <v>6</v>
      </c>
      <c r="F2741" t="s">
        <v>17</v>
      </c>
      <c r="G2741" t="s">
        <v>37</v>
      </c>
      <c r="H2741" t="s">
        <v>17</v>
      </c>
      <c r="I2741" t="s">
        <v>12</v>
      </c>
      <c r="J2741">
        <v>0.33911572760000003</v>
      </c>
      <c r="K2741" t="s">
        <v>30</v>
      </c>
      <c r="L2741" t="s">
        <v>15</v>
      </c>
      <c r="M2741" t="s">
        <v>34</v>
      </c>
    </row>
    <row r="2742" spans="1:13" x14ac:dyDescent="0.3">
      <c r="A2742">
        <v>2741</v>
      </c>
      <c r="B2742">
        <v>6025</v>
      </c>
      <c r="C2742">
        <v>1984</v>
      </c>
      <c r="D2742">
        <v>10</v>
      </c>
      <c r="E2742">
        <v>7</v>
      </c>
      <c r="F2742" t="s">
        <v>17</v>
      </c>
      <c r="G2742" t="s">
        <v>37</v>
      </c>
      <c r="H2742" t="s">
        <v>17</v>
      </c>
      <c r="I2742" t="s">
        <v>12</v>
      </c>
      <c r="J2742">
        <v>1.2125427550000001</v>
      </c>
      <c r="K2742" t="s">
        <v>30</v>
      </c>
      <c r="L2742" t="s">
        <v>15</v>
      </c>
      <c r="M2742" t="s">
        <v>34</v>
      </c>
    </row>
    <row r="2743" spans="1:13" x14ac:dyDescent="0.3">
      <c r="A2743">
        <v>2742</v>
      </c>
      <c r="B2743">
        <v>6025</v>
      </c>
      <c r="C2743">
        <v>1985</v>
      </c>
      <c r="D2743">
        <v>10</v>
      </c>
      <c r="E2743">
        <v>8</v>
      </c>
      <c r="F2743" t="s">
        <v>17</v>
      </c>
      <c r="G2743" t="s">
        <v>37</v>
      </c>
      <c r="H2743" t="s">
        <v>17</v>
      </c>
      <c r="I2743" t="s">
        <v>12</v>
      </c>
      <c r="J2743">
        <v>1.5024147797</v>
      </c>
      <c r="K2743" t="s">
        <v>36</v>
      </c>
      <c r="L2743" t="s">
        <v>15</v>
      </c>
      <c r="M2743" t="s">
        <v>34</v>
      </c>
    </row>
    <row r="2744" spans="1:13" x14ac:dyDescent="0.3">
      <c r="A2744">
        <v>2743</v>
      </c>
      <c r="B2744">
        <v>6025</v>
      </c>
      <c r="C2744">
        <v>1986</v>
      </c>
      <c r="D2744">
        <v>10</v>
      </c>
      <c r="E2744">
        <v>9</v>
      </c>
      <c r="F2744" t="s">
        <v>12</v>
      </c>
      <c r="G2744" t="s">
        <v>37</v>
      </c>
      <c r="H2744" t="s">
        <v>12</v>
      </c>
      <c r="I2744" t="s">
        <v>12</v>
      </c>
      <c r="J2744">
        <v>1.2770932301</v>
      </c>
      <c r="K2744" t="s">
        <v>28</v>
      </c>
      <c r="L2744" t="s">
        <v>29</v>
      </c>
      <c r="M2744" t="s">
        <v>34</v>
      </c>
    </row>
    <row r="2745" spans="1:13" x14ac:dyDescent="0.3">
      <c r="A2745">
        <v>2744</v>
      </c>
      <c r="B2745">
        <v>6025</v>
      </c>
      <c r="C2745">
        <v>1987</v>
      </c>
      <c r="D2745">
        <v>10</v>
      </c>
      <c r="E2745">
        <v>10</v>
      </c>
      <c r="F2745" t="s">
        <v>17</v>
      </c>
      <c r="G2745" t="s">
        <v>37</v>
      </c>
      <c r="H2745" t="s">
        <v>12</v>
      </c>
      <c r="I2745" t="s">
        <v>12</v>
      </c>
      <c r="J2745">
        <v>-0.191008714</v>
      </c>
      <c r="K2745" t="s">
        <v>28</v>
      </c>
      <c r="L2745" t="s">
        <v>29</v>
      </c>
      <c r="M2745" t="s">
        <v>34</v>
      </c>
    </row>
    <row r="2746" spans="1:13" x14ac:dyDescent="0.3">
      <c r="A2746">
        <v>2745</v>
      </c>
      <c r="B2746">
        <v>6056</v>
      </c>
      <c r="C2746">
        <v>1980</v>
      </c>
      <c r="D2746">
        <v>12</v>
      </c>
      <c r="E2746">
        <v>2</v>
      </c>
      <c r="F2746" t="s">
        <v>12</v>
      </c>
      <c r="G2746" t="s">
        <v>37</v>
      </c>
      <c r="H2746" t="s">
        <v>12</v>
      </c>
      <c r="I2746" t="s">
        <v>12</v>
      </c>
      <c r="J2746">
        <v>1.0913246226</v>
      </c>
      <c r="K2746" t="s">
        <v>21</v>
      </c>
      <c r="L2746" t="s">
        <v>24</v>
      </c>
      <c r="M2746" t="s">
        <v>34</v>
      </c>
    </row>
    <row r="2747" spans="1:13" x14ac:dyDescent="0.3">
      <c r="A2747">
        <v>2746</v>
      </c>
      <c r="B2747">
        <v>6056</v>
      </c>
      <c r="C2747">
        <v>1981</v>
      </c>
      <c r="D2747">
        <v>12</v>
      </c>
      <c r="E2747">
        <v>3</v>
      </c>
      <c r="F2747" t="s">
        <v>12</v>
      </c>
      <c r="G2747" t="s">
        <v>37</v>
      </c>
      <c r="H2747" t="s">
        <v>12</v>
      </c>
      <c r="I2747" t="s">
        <v>12</v>
      </c>
      <c r="J2747">
        <v>0.92020463119999996</v>
      </c>
      <c r="K2747" t="s">
        <v>21</v>
      </c>
      <c r="L2747" t="s">
        <v>24</v>
      </c>
      <c r="M2747" t="s">
        <v>34</v>
      </c>
    </row>
    <row r="2748" spans="1:13" x14ac:dyDescent="0.3">
      <c r="A2748">
        <v>2747</v>
      </c>
      <c r="B2748">
        <v>6056</v>
      </c>
      <c r="C2748">
        <v>1982</v>
      </c>
      <c r="D2748">
        <v>12</v>
      </c>
      <c r="E2748">
        <v>4</v>
      </c>
      <c r="F2748" t="s">
        <v>12</v>
      </c>
      <c r="G2748" t="s">
        <v>37</v>
      </c>
      <c r="H2748" t="s">
        <v>12</v>
      </c>
      <c r="I2748" t="s">
        <v>12</v>
      </c>
      <c r="J2748">
        <v>1.0618947057000001</v>
      </c>
      <c r="K2748" t="s">
        <v>21</v>
      </c>
      <c r="L2748" t="s">
        <v>20</v>
      </c>
      <c r="M2748" t="s">
        <v>34</v>
      </c>
    </row>
    <row r="2749" spans="1:13" x14ac:dyDescent="0.3">
      <c r="A2749">
        <v>2748</v>
      </c>
      <c r="B2749">
        <v>6056</v>
      </c>
      <c r="C2749">
        <v>1983</v>
      </c>
      <c r="D2749">
        <v>12</v>
      </c>
      <c r="E2749">
        <v>5</v>
      </c>
      <c r="F2749" t="s">
        <v>12</v>
      </c>
      <c r="G2749" t="s">
        <v>37</v>
      </c>
      <c r="H2749" t="s">
        <v>12</v>
      </c>
      <c r="I2749" t="s">
        <v>12</v>
      </c>
      <c r="J2749">
        <v>1.2145844648999999</v>
      </c>
      <c r="K2749" t="s">
        <v>21</v>
      </c>
      <c r="L2749" t="s">
        <v>24</v>
      </c>
      <c r="M2749" t="s">
        <v>34</v>
      </c>
    </row>
    <row r="2750" spans="1:13" x14ac:dyDescent="0.3">
      <c r="A2750">
        <v>2749</v>
      </c>
      <c r="B2750">
        <v>6056</v>
      </c>
      <c r="C2750">
        <v>1984</v>
      </c>
      <c r="D2750">
        <v>12</v>
      </c>
      <c r="E2750">
        <v>6</v>
      </c>
      <c r="F2750" t="s">
        <v>12</v>
      </c>
      <c r="G2750" t="s">
        <v>37</v>
      </c>
      <c r="H2750" t="s">
        <v>12</v>
      </c>
      <c r="I2750" t="s">
        <v>12</v>
      </c>
      <c r="J2750">
        <v>1.3571239838</v>
      </c>
      <c r="K2750" t="s">
        <v>21</v>
      </c>
      <c r="L2750" t="s">
        <v>20</v>
      </c>
      <c r="M2750" t="s">
        <v>34</v>
      </c>
    </row>
    <row r="2751" spans="1:13" x14ac:dyDescent="0.3">
      <c r="A2751">
        <v>2750</v>
      </c>
      <c r="B2751">
        <v>6056</v>
      </c>
      <c r="C2751">
        <v>1985</v>
      </c>
      <c r="D2751">
        <v>12</v>
      </c>
      <c r="E2751">
        <v>7</v>
      </c>
      <c r="F2751" t="s">
        <v>12</v>
      </c>
      <c r="G2751" t="s">
        <v>37</v>
      </c>
      <c r="H2751" t="s">
        <v>12</v>
      </c>
      <c r="I2751" t="s">
        <v>12</v>
      </c>
      <c r="J2751">
        <v>0.42065511700000002</v>
      </c>
      <c r="K2751" t="s">
        <v>21</v>
      </c>
      <c r="L2751" t="s">
        <v>27</v>
      </c>
      <c r="M2751" t="s">
        <v>34</v>
      </c>
    </row>
    <row r="2752" spans="1:13" x14ac:dyDescent="0.3">
      <c r="A2752">
        <v>2751</v>
      </c>
      <c r="B2752">
        <v>6056</v>
      </c>
      <c r="C2752">
        <v>1986</v>
      </c>
      <c r="D2752">
        <v>12</v>
      </c>
      <c r="E2752">
        <v>8</v>
      </c>
      <c r="F2752" t="s">
        <v>12</v>
      </c>
      <c r="G2752" t="s">
        <v>37</v>
      </c>
      <c r="H2752" t="s">
        <v>12</v>
      </c>
      <c r="I2752" t="s">
        <v>12</v>
      </c>
      <c r="J2752">
        <v>1.2683959023</v>
      </c>
      <c r="K2752" t="s">
        <v>14</v>
      </c>
      <c r="L2752" t="s">
        <v>24</v>
      </c>
      <c r="M2752" t="s">
        <v>34</v>
      </c>
    </row>
    <row r="2753" spans="1:13" x14ac:dyDescent="0.3">
      <c r="A2753">
        <v>2752</v>
      </c>
      <c r="B2753">
        <v>6056</v>
      </c>
      <c r="C2753">
        <v>1987</v>
      </c>
      <c r="D2753">
        <v>12</v>
      </c>
      <c r="E2753">
        <v>9</v>
      </c>
      <c r="F2753" t="s">
        <v>12</v>
      </c>
      <c r="G2753" t="s">
        <v>37</v>
      </c>
      <c r="H2753" t="s">
        <v>12</v>
      </c>
      <c r="I2753" t="s">
        <v>12</v>
      </c>
      <c r="J2753">
        <v>1.3805053440999999</v>
      </c>
      <c r="K2753" t="s">
        <v>28</v>
      </c>
      <c r="L2753" t="s">
        <v>24</v>
      </c>
      <c r="M2753" t="s">
        <v>34</v>
      </c>
    </row>
    <row r="2754" spans="1:13" x14ac:dyDescent="0.3">
      <c r="A2754">
        <v>2753</v>
      </c>
      <c r="B2754">
        <v>6094</v>
      </c>
      <c r="C2754">
        <v>1980</v>
      </c>
      <c r="D2754">
        <v>13</v>
      </c>
      <c r="E2754">
        <v>4</v>
      </c>
      <c r="F2754" t="s">
        <v>17</v>
      </c>
      <c r="G2754" t="s">
        <v>37</v>
      </c>
      <c r="H2754" t="s">
        <v>12</v>
      </c>
      <c r="I2754" t="s">
        <v>12</v>
      </c>
      <c r="J2754">
        <v>1.7613493858</v>
      </c>
      <c r="K2754" t="s">
        <v>21</v>
      </c>
      <c r="L2754" t="s">
        <v>20</v>
      </c>
      <c r="M2754" t="s">
        <v>34</v>
      </c>
    </row>
    <row r="2755" spans="1:13" x14ac:dyDescent="0.3">
      <c r="A2755">
        <v>2754</v>
      </c>
      <c r="B2755">
        <v>6094</v>
      </c>
      <c r="C2755">
        <v>1981</v>
      </c>
      <c r="D2755">
        <v>13</v>
      </c>
      <c r="E2755">
        <v>5</v>
      </c>
      <c r="F2755" t="s">
        <v>12</v>
      </c>
      <c r="G2755" t="s">
        <v>37</v>
      </c>
      <c r="H2755" t="s">
        <v>12</v>
      </c>
      <c r="I2755" t="s">
        <v>12</v>
      </c>
      <c r="J2755">
        <v>1.9123874569999999</v>
      </c>
      <c r="K2755" t="s">
        <v>21</v>
      </c>
      <c r="L2755" t="s">
        <v>20</v>
      </c>
      <c r="M2755" t="s">
        <v>34</v>
      </c>
    </row>
    <row r="2756" spans="1:13" x14ac:dyDescent="0.3">
      <c r="A2756">
        <v>2755</v>
      </c>
      <c r="B2756">
        <v>6094</v>
      </c>
      <c r="C2756">
        <v>1982</v>
      </c>
      <c r="D2756">
        <v>13</v>
      </c>
      <c r="E2756">
        <v>6</v>
      </c>
      <c r="F2756" t="s">
        <v>12</v>
      </c>
      <c r="G2756" t="s">
        <v>37</v>
      </c>
      <c r="H2756" t="s">
        <v>12</v>
      </c>
      <c r="I2756" t="s">
        <v>12</v>
      </c>
      <c r="J2756">
        <v>1.4592344064</v>
      </c>
      <c r="K2756" t="s">
        <v>21</v>
      </c>
      <c r="L2756" t="s">
        <v>15</v>
      </c>
      <c r="M2756" t="s">
        <v>34</v>
      </c>
    </row>
    <row r="2757" spans="1:13" x14ac:dyDescent="0.3">
      <c r="A2757">
        <v>2756</v>
      </c>
      <c r="B2757">
        <v>6094</v>
      </c>
      <c r="C2757">
        <v>1983</v>
      </c>
      <c r="D2757">
        <v>13</v>
      </c>
      <c r="E2757">
        <v>7</v>
      </c>
      <c r="F2757" t="s">
        <v>12</v>
      </c>
      <c r="G2757" t="s">
        <v>37</v>
      </c>
      <c r="H2757" t="s">
        <v>17</v>
      </c>
      <c r="I2757" t="s">
        <v>12</v>
      </c>
      <c r="J2757">
        <v>1.3181366618000001</v>
      </c>
      <c r="K2757" t="s">
        <v>21</v>
      </c>
      <c r="L2757" t="s">
        <v>20</v>
      </c>
      <c r="M2757" t="s">
        <v>34</v>
      </c>
    </row>
    <row r="2758" spans="1:13" x14ac:dyDescent="0.3">
      <c r="A2758">
        <v>2757</v>
      </c>
      <c r="B2758">
        <v>6094</v>
      </c>
      <c r="C2758">
        <v>1984</v>
      </c>
      <c r="D2758">
        <v>13</v>
      </c>
      <c r="E2758">
        <v>8</v>
      </c>
      <c r="F2758" t="s">
        <v>12</v>
      </c>
      <c r="G2758" t="s">
        <v>37</v>
      </c>
      <c r="H2758" t="s">
        <v>17</v>
      </c>
      <c r="I2758" t="s">
        <v>12</v>
      </c>
      <c r="J2758">
        <v>1.3067788512</v>
      </c>
      <c r="K2758" t="s">
        <v>21</v>
      </c>
      <c r="L2758" t="s">
        <v>20</v>
      </c>
      <c r="M2758" t="s">
        <v>34</v>
      </c>
    </row>
    <row r="2759" spans="1:13" x14ac:dyDescent="0.3">
      <c r="A2759">
        <v>2758</v>
      </c>
      <c r="B2759">
        <v>6094</v>
      </c>
      <c r="C2759">
        <v>1985</v>
      </c>
      <c r="D2759">
        <v>13</v>
      </c>
      <c r="E2759">
        <v>9</v>
      </c>
      <c r="F2759" t="s">
        <v>17</v>
      </c>
      <c r="G2759" t="s">
        <v>37</v>
      </c>
      <c r="H2759" t="s">
        <v>17</v>
      </c>
      <c r="I2759" t="s">
        <v>12</v>
      </c>
      <c r="J2759">
        <v>1.6847363365000001</v>
      </c>
      <c r="K2759" t="s">
        <v>21</v>
      </c>
      <c r="L2759" t="s">
        <v>15</v>
      </c>
      <c r="M2759" t="s">
        <v>34</v>
      </c>
    </row>
    <row r="2760" spans="1:13" x14ac:dyDescent="0.3">
      <c r="A2760">
        <v>2759</v>
      </c>
      <c r="B2760">
        <v>6094</v>
      </c>
      <c r="C2760">
        <v>1986</v>
      </c>
      <c r="D2760">
        <v>13</v>
      </c>
      <c r="E2760">
        <v>10</v>
      </c>
      <c r="F2760" t="s">
        <v>12</v>
      </c>
      <c r="G2760" t="s">
        <v>37</v>
      </c>
      <c r="H2760" t="s">
        <v>17</v>
      </c>
      <c r="I2760" t="s">
        <v>12</v>
      </c>
      <c r="J2760">
        <v>1.7575608316</v>
      </c>
      <c r="K2760" t="s">
        <v>21</v>
      </c>
      <c r="L2760" t="s">
        <v>20</v>
      </c>
      <c r="M2760" t="s">
        <v>34</v>
      </c>
    </row>
    <row r="2761" spans="1:13" x14ac:dyDescent="0.3">
      <c r="A2761">
        <v>2760</v>
      </c>
      <c r="B2761">
        <v>6094</v>
      </c>
      <c r="C2761">
        <v>1987</v>
      </c>
      <c r="D2761">
        <v>13</v>
      </c>
      <c r="E2761">
        <v>11</v>
      </c>
      <c r="F2761" t="s">
        <v>12</v>
      </c>
      <c r="G2761" t="s">
        <v>37</v>
      </c>
      <c r="H2761" t="s">
        <v>17</v>
      </c>
      <c r="I2761" t="s">
        <v>12</v>
      </c>
      <c r="J2761">
        <v>1.5343789316000001</v>
      </c>
      <c r="K2761" t="s">
        <v>21</v>
      </c>
      <c r="L2761" t="s">
        <v>20</v>
      </c>
      <c r="M2761" t="s">
        <v>34</v>
      </c>
    </row>
    <row r="2762" spans="1:13" x14ac:dyDescent="0.3">
      <c r="A2762">
        <v>2761</v>
      </c>
      <c r="B2762">
        <v>6186</v>
      </c>
      <c r="C2762">
        <v>1980</v>
      </c>
      <c r="D2762">
        <v>12</v>
      </c>
      <c r="E2762">
        <v>2</v>
      </c>
      <c r="F2762" t="s">
        <v>12</v>
      </c>
      <c r="G2762" t="s">
        <v>37</v>
      </c>
      <c r="H2762" t="s">
        <v>12</v>
      </c>
      <c r="I2762" t="s">
        <v>12</v>
      </c>
      <c r="J2762">
        <v>1.1908703557</v>
      </c>
      <c r="K2762" t="s">
        <v>26</v>
      </c>
      <c r="L2762" t="s">
        <v>29</v>
      </c>
      <c r="M2762" t="s">
        <v>34</v>
      </c>
    </row>
    <row r="2763" spans="1:13" x14ac:dyDescent="0.3">
      <c r="A2763">
        <v>2762</v>
      </c>
      <c r="B2763">
        <v>6186</v>
      </c>
      <c r="C2763">
        <v>1981</v>
      </c>
      <c r="D2763">
        <v>12</v>
      </c>
      <c r="E2763">
        <v>3</v>
      </c>
      <c r="F2763" t="s">
        <v>12</v>
      </c>
      <c r="G2763" t="s">
        <v>37</v>
      </c>
      <c r="H2763" t="s">
        <v>12</v>
      </c>
      <c r="I2763" t="s">
        <v>12</v>
      </c>
      <c r="J2763">
        <v>1.748939472</v>
      </c>
      <c r="K2763" t="s">
        <v>28</v>
      </c>
      <c r="L2763" t="s">
        <v>19</v>
      </c>
      <c r="M2763" t="s">
        <v>34</v>
      </c>
    </row>
    <row r="2764" spans="1:13" x14ac:dyDescent="0.3">
      <c r="A2764">
        <v>2763</v>
      </c>
      <c r="B2764">
        <v>6186</v>
      </c>
      <c r="C2764">
        <v>1982</v>
      </c>
      <c r="D2764">
        <v>12</v>
      </c>
      <c r="E2764">
        <v>4</v>
      </c>
      <c r="F2764" t="s">
        <v>12</v>
      </c>
      <c r="G2764" t="s">
        <v>37</v>
      </c>
      <c r="H2764" t="s">
        <v>17</v>
      </c>
      <c r="I2764" t="s">
        <v>12</v>
      </c>
      <c r="J2764">
        <v>1.8944712436</v>
      </c>
      <c r="K2764" t="s">
        <v>26</v>
      </c>
      <c r="L2764" t="s">
        <v>15</v>
      </c>
      <c r="M2764" t="s">
        <v>35</v>
      </c>
    </row>
    <row r="2765" spans="1:13" x14ac:dyDescent="0.3">
      <c r="A2765">
        <v>2764</v>
      </c>
      <c r="B2765">
        <v>6186</v>
      </c>
      <c r="C2765">
        <v>1983</v>
      </c>
      <c r="D2765">
        <v>12</v>
      </c>
      <c r="E2765">
        <v>5</v>
      </c>
      <c r="F2765" t="s">
        <v>12</v>
      </c>
      <c r="G2765" t="s">
        <v>37</v>
      </c>
      <c r="H2765" t="s">
        <v>17</v>
      </c>
      <c r="I2765" t="s">
        <v>12</v>
      </c>
      <c r="J2765">
        <v>1.7254100886999999</v>
      </c>
      <c r="K2765" t="s">
        <v>28</v>
      </c>
      <c r="L2765" t="s">
        <v>19</v>
      </c>
      <c r="M2765" t="s">
        <v>35</v>
      </c>
    </row>
    <row r="2766" spans="1:13" x14ac:dyDescent="0.3">
      <c r="A2766">
        <v>2765</v>
      </c>
      <c r="B2766">
        <v>6186</v>
      </c>
      <c r="C2766">
        <v>1984</v>
      </c>
      <c r="D2766">
        <v>12</v>
      </c>
      <c r="E2766">
        <v>6</v>
      </c>
      <c r="F2766" t="s">
        <v>12</v>
      </c>
      <c r="G2766" t="s">
        <v>37</v>
      </c>
      <c r="H2766" t="s">
        <v>17</v>
      </c>
      <c r="I2766" t="s">
        <v>12</v>
      </c>
      <c r="J2766">
        <v>1.6448060563</v>
      </c>
      <c r="K2766" t="s">
        <v>28</v>
      </c>
      <c r="L2766" t="s">
        <v>19</v>
      </c>
      <c r="M2766" t="s">
        <v>35</v>
      </c>
    </row>
    <row r="2767" spans="1:13" x14ac:dyDescent="0.3">
      <c r="A2767">
        <v>2766</v>
      </c>
      <c r="B2767">
        <v>6186</v>
      </c>
      <c r="C2767">
        <v>1985</v>
      </c>
      <c r="D2767">
        <v>12</v>
      </c>
      <c r="E2767">
        <v>7</v>
      </c>
      <c r="F2767" t="s">
        <v>12</v>
      </c>
      <c r="G2767" t="s">
        <v>37</v>
      </c>
      <c r="H2767" t="s">
        <v>17</v>
      </c>
      <c r="I2767" t="s">
        <v>12</v>
      </c>
      <c r="J2767">
        <v>1.7516417226000001</v>
      </c>
      <c r="K2767" t="s">
        <v>28</v>
      </c>
      <c r="L2767" t="s">
        <v>31</v>
      </c>
      <c r="M2767" t="s">
        <v>35</v>
      </c>
    </row>
    <row r="2768" spans="1:13" x14ac:dyDescent="0.3">
      <c r="A2768">
        <v>2767</v>
      </c>
      <c r="B2768">
        <v>6186</v>
      </c>
      <c r="C2768">
        <v>1986</v>
      </c>
      <c r="D2768">
        <v>12</v>
      </c>
      <c r="E2768">
        <v>8</v>
      </c>
      <c r="F2768" t="s">
        <v>12</v>
      </c>
      <c r="G2768" t="s">
        <v>37</v>
      </c>
      <c r="H2768" t="s">
        <v>17</v>
      </c>
      <c r="I2768" t="s">
        <v>12</v>
      </c>
      <c r="J2768">
        <v>1.7732931875</v>
      </c>
      <c r="K2768" t="s">
        <v>28</v>
      </c>
      <c r="L2768" t="s">
        <v>19</v>
      </c>
      <c r="M2768" t="s">
        <v>34</v>
      </c>
    </row>
    <row r="2769" spans="1:13" x14ac:dyDescent="0.3">
      <c r="A2769">
        <v>2768</v>
      </c>
      <c r="B2769">
        <v>6186</v>
      </c>
      <c r="C2769">
        <v>1987</v>
      </c>
      <c r="D2769">
        <v>12</v>
      </c>
      <c r="E2769">
        <v>9</v>
      </c>
      <c r="F2769" t="s">
        <v>12</v>
      </c>
      <c r="G2769" t="s">
        <v>37</v>
      </c>
      <c r="H2769" t="s">
        <v>17</v>
      </c>
      <c r="I2769" t="s">
        <v>12</v>
      </c>
      <c r="J2769">
        <v>1.9946103173</v>
      </c>
      <c r="K2769" t="s">
        <v>28</v>
      </c>
      <c r="L2769" t="s">
        <v>31</v>
      </c>
      <c r="M2769" t="s">
        <v>34</v>
      </c>
    </row>
    <row r="2770" spans="1:13" x14ac:dyDescent="0.3">
      <c r="A2770">
        <v>2769</v>
      </c>
      <c r="B2770">
        <v>6395</v>
      </c>
      <c r="C2770">
        <v>1980</v>
      </c>
      <c r="D2770">
        <v>9</v>
      </c>
      <c r="E2770">
        <v>7</v>
      </c>
      <c r="F2770" t="s">
        <v>12</v>
      </c>
      <c r="G2770" t="s">
        <v>37</v>
      </c>
      <c r="H2770" t="s">
        <v>12</v>
      </c>
      <c r="I2770" t="s">
        <v>12</v>
      </c>
      <c r="J2770">
        <v>1.3287311983000001</v>
      </c>
      <c r="K2770" t="s">
        <v>38</v>
      </c>
      <c r="L2770" t="s">
        <v>39</v>
      </c>
      <c r="M2770" t="s">
        <v>25</v>
      </c>
    </row>
    <row r="2771" spans="1:13" x14ac:dyDescent="0.3">
      <c r="A2771">
        <v>2770</v>
      </c>
      <c r="B2771">
        <v>6395</v>
      </c>
      <c r="C2771">
        <v>1981</v>
      </c>
      <c r="D2771">
        <v>9</v>
      </c>
      <c r="E2771">
        <v>8</v>
      </c>
      <c r="F2771" t="s">
        <v>12</v>
      </c>
      <c r="G2771" t="s">
        <v>37</v>
      </c>
      <c r="H2771" t="s">
        <v>17</v>
      </c>
      <c r="I2771" t="s">
        <v>12</v>
      </c>
      <c r="J2771">
        <v>1.5953333062999999</v>
      </c>
      <c r="K2771" t="s">
        <v>26</v>
      </c>
      <c r="L2771" t="s">
        <v>29</v>
      </c>
      <c r="M2771" t="s">
        <v>25</v>
      </c>
    </row>
    <row r="2772" spans="1:13" x14ac:dyDescent="0.3">
      <c r="A2772">
        <v>2771</v>
      </c>
      <c r="B2772">
        <v>6395</v>
      </c>
      <c r="C2772">
        <v>1982</v>
      </c>
      <c r="D2772">
        <v>9</v>
      </c>
      <c r="E2772">
        <v>9</v>
      </c>
      <c r="F2772" t="s">
        <v>12</v>
      </c>
      <c r="G2772" t="s">
        <v>37</v>
      </c>
      <c r="H2772" t="s">
        <v>17</v>
      </c>
      <c r="I2772" t="s">
        <v>12</v>
      </c>
      <c r="J2772">
        <v>1.7625139010999999</v>
      </c>
      <c r="K2772" t="s">
        <v>14</v>
      </c>
      <c r="L2772" t="s">
        <v>19</v>
      </c>
      <c r="M2772" t="s">
        <v>25</v>
      </c>
    </row>
    <row r="2773" spans="1:13" x14ac:dyDescent="0.3">
      <c r="A2773">
        <v>2772</v>
      </c>
      <c r="B2773">
        <v>6395</v>
      </c>
      <c r="C2773">
        <v>1983</v>
      </c>
      <c r="D2773">
        <v>9</v>
      </c>
      <c r="E2773">
        <v>10</v>
      </c>
      <c r="F2773" t="s">
        <v>12</v>
      </c>
      <c r="G2773" t="s">
        <v>37</v>
      </c>
      <c r="H2773" t="s">
        <v>17</v>
      </c>
      <c r="I2773" t="s">
        <v>12</v>
      </c>
      <c r="J2773">
        <v>1.8521399103</v>
      </c>
      <c r="K2773" t="s">
        <v>38</v>
      </c>
      <c r="L2773" t="s">
        <v>23</v>
      </c>
      <c r="M2773" t="s">
        <v>25</v>
      </c>
    </row>
    <row r="2774" spans="1:13" x14ac:dyDescent="0.3">
      <c r="A2774">
        <v>2773</v>
      </c>
      <c r="B2774">
        <v>6395</v>
      </c>
      <c r="C2774">
        <v>1984</v>
      </c>
      <c r="D2774">
        <v>9</v>
      </c>
      <c r="E2774">
        <v>11</v>
      </c>
      <c r="F2774" t="s">
        <v>12</v>
      </c>
      <c r="G2774" t="s">
        <v>37</v>
      </c>
      <c r="H2774" t="s">
        <v>17</v>
      </c>
      <c r="I2774" t="s">
        <v>12</v>
      </c>
      <c r="J2774">
        <v>1.9205785480999999</v>
      </c>
      <c r="K2774" t="s">
        <v>26</v>
      </c>
      <c r="L2774" t="s">
        <v>19</v>
      </c>
      <c r="M2774" t="s">
        <v>25</v>
      </c>
    </row>
    <row r="2775" spans="1:13" x14ac:dyDescent="0.3">
      <c r="A2775">
        <v>2774</v>
      </c>
      <c r="B2775">
        <v>6395</v>
      </c>
      <c r="C2775">
        <v>1985</v>
      </c>
      <c r="D2775">
        <v>9</v>
      </c>
      <c r="E2775">
        <v>12</v>
      </c>
      <c r="F2775" t="s">
        <v>12</v>
      </c>
      <c r="G2775" t="s">
        <v>37</v>
      </c>
      <c r="H2775" t="s">
        <v>17</v>
      </c>
      <c r="I2775" t="s">
        <v>12</v>
      </c>
      <c r="J2775">
        <v>1.9666324718999999</v>
      </c>
      <c r="K2775" t="s">
        <v>26</v>
      </c>
      <c r="L2775" t="s">
        <v>29</v>
      </c>
      <c r="M2775" t="s">
        <v>25</v>
      </c>
    </row>
    <row r="2776" spans="1:13" x14ac:dyDescent="0.3">
      <c r="A2776">
        <v>2775</v>
      </c>
      <c r="B2776">
        <v>6395</v>
      </c>
      <c r="C2776">
        <v>1986</v>
      </c>
      <c r="D2776">
        <v>9</v>
      </c>
      <c r="E2776">
        <v>13</v>
      </c>
      <c r="F2776" t="s">
        <v>12</v>
      </c>
      <c r="G2776" t="s">
        <v>37</v>
      </c>
      <c r="H2776" t="s">
        <v>17</v>
      </c>
      <c r="I2776" t="s">
        <v>12</v>
      </c>
      <c r="J2776">
        <v>1.9910166713999999</v>
      </c>
      <c r="K2776" t="s">
        <v>26</v>
      </c>
      <c r="L2776" t="s">
        <v>29</v>
      </c>
      <c r="M2776" t="s">
        <v>25</v>
      </c>
    </row>
    <row r="2777" spans="1:13" x14ac:dyDescent="0.3">
      <c r="A2777">
        <v>2776</v>
      </c>
      <c r="B2777">
        <v>6395</v>
      </c>
      <c r="C2777">
        <v>1987</v>
      </c>
      <c r="D2777">
        <v>9</v>
      </c>
      <c r="E2777">
        <v>14</v>
      </c>
      <c r="F2777" t="s">
        <v>12</v>
      </c>
      <c r="G2777" t="s">
        <v>37</v>
      </c>
      <c r="H2777" t="s">
        <v>17</v>
      </c>
      <c r="I2777" t="s">
        <v>12</v>
      </c>
      <c r="J2777">
        <v>1.9735569081</v>
      </c>
      <c r="K2777" t="s">
        <v>26</v>
      </c>
      <c r="L2777" t="s">
        <v>29</v>
      </c>
      <c r="M2777" t="s">
        <v>25</v>
      </c>
    </row>
    <row r="2778" spans="1:13" x14ac:dyDescent="0.3">
      <c r="A2778">
        <v>2777</v>
      </c>
      <c r="B2778">
        <v>6430</v>
      </c>
      <c r="C2778">
        <v>1980</v>
      </c>
      <c r="D2778">
        <v>11</v>
      </c>
      <c r="E2778">
        <v>5</v>
      </c>
      <c r="F2778" t="s">
        <v>12</v>
      </c>
      <c r="G2778" t="s">
        <v>37</v>
      </c>
      <c r="H2778" t="s">
        <v>12</v>
      </c>
      <c r="I2778" t="s">
        <v>12</v>
      </c>
      <c r="J2778">
        <v>1.2587575669</v>
      </c>
      <c r="K2778" t="s">
        <v>28</v>
      </c>
      <c r="L2778" t="s">
        <v>29</v>
      </c>
      <c r="M2778" t="s">
        <v>35</v>
      </c>
    </row>
    <row r="2779" spans="1:13" x14ac:dyDescent="0.3">
      <c r="A2779">
        <v>2778</v>
      </c>
      <c r="B2779">
        <v>6430</v>
      </c>
      <c r="C2779">
        <v>1981</v>
      </c>
      <c r="D2779">
        <v>11</v>
      </c>
      <c r="E2779">
        <v>6</v>
      </c>
      <c r="F2779" t="s">
        <v>17</v>
      </c>
      <c r="G2779" t="s">
        <v>37</v>
      </c>
      <c r="H2779" t="s">
        <v>12</v>
      </c>
      <c r="I2779" t="s">
        <v>12</v>
      </c>
      <c r="J2779">
        <v>1.4180430594</v>
      </c>
      <c r="K2779" t="s">
        <v>26</v>
      </c>
      <c r="L2779" t="s">
        <v>29</v>
      </c>
      <c r="M2779" t="s">
        <v>35</v>
      </c>
    </row>
    <row r="2780" spans="1:13" x14ac:dyDescent="0.3">
      <c r="A2780">
        <v>2779</v>
      </c>
      <c r="B2780">
        <v>6430</v>
      </c>
      <c r="C2780">
        <v>1982</v>
      </c>
      <c r="D2780">
        <v>11</v>
      </c>
      <c r="E2780">
        <v>7</v>
      </c>
      <c r="F2780" t="s">
        <v>17</v>
      </c>
      <c r="G2780" t="s">
        <v>37</v>
      </c>
      <c r="H2780" t="s">
        <v>12</v>
      </c>
      <c r="I2780" t="s">
        <v>12</v>
      </c>
      <c r="J2780">
        <v>1.1796777413999999</v>
      </c>
      <c r="K2780" t="s">
        <v>26</v>
      </c>
      <c r="L2780" t="s">
        <v>29</v>
      </c>
      <c r="M2780" t="s">
        <v>35</v>
      </c>
    </row>
    <row r="2781" spans="1:13" x14ac:dyDescent="0.3">
      <c r="A2781">
        <v>2780</v>
      </c>
      <c r="B2781">
        <v>6430</v>
      </c>
      <c r="C2781">
        <v>1983</v>
      </c>
      <c r="D2781">
        <v>11</v>
      </c>
      <c r="E2781">
        <v>8</v>
      </c>
      <c r="F2781" t="s">
        <v>17</v>
      </c>
      <c r="G2781" t="s">
        <v>37</v>
      </c>
      <c r="H2781" t="s">
        <v>12</v>
      </c>
      <c r="I2781" t="s">
        <v>12</v>
      </c>
      <c r="J2781">
        <v>1.7208136034999999</v>
      </c>
      <c r="K2781" t="s">
        <v>26</v>
      </c>
      <c r="L2781" t="s">
        <v>29</v>
      </c>
      <c r="M2781" t="s">
        <v>35</v>
      </c>
    </row>
    <row r="2782" spans="1:13" x14ac:dyDescent="0.3">
      <c r="A2782">
        <v>2781</v>
      </c>
      <c r="B2782">
        <v>6430</v>
      </c>
      <c r="C2782">
        <v>1984</v>
      </c>
      <c r="D2782">
        <v>11</v>
      </c>
      <c r="E2782">
        <v>9</v>
      </c>
      <c r="F2782" t="s">
        <v>17</v>
      </c>
      <c r="G2782" t="s">
        <v>37</v>
      </c>
      <c r="H2782" t="s">
        <v>12</v>
      </c>
      <c r="I2782" t="s">
        <v>12</v>
      </c>
      <c r="J2782">
        <v>1.4502144069</v>
      </c>
      <c r="K2782" t="s">
        <v>26</v>
      </c>
      <c r="L2782" t="s">
        <v>15</v>
      </c>
      <c r="M2782" t="s">
        <v>35</v>
      </c>
    </row>
    <row r="2783" spans="1:13" x14ac:dyDescent="0.3">
      <c r="A2783">
        <v>2782</v>
      </c>
      <c r="B2783">
        <v>6430</v>
      </c>
      <c r="C2783">
        <v>1985</v>
      </c>
      <c r="D2783">
        <v>11</v>
      </c>
      <c r="E2783">
        <v>10</v>
      </c>
      <c r="F2783" t="s">
        <v>17</v>
      </c>
      <c r="G2783" t="s">
        <v>37</v>
      </c>
      <c r="H2783" t="s">
        <v>12</v>
      </c>
      <c r="I2783" t="s">
        <v>12</v>
      </c>
      <c r="J2783">
        <v>1.440539376</v>
      </c>
      <c r="K2783" t="s">
        <v>21</v>
      </c>
      <c r="L2783" t="s">
        <v>23</v>
      </c>
      <c r="M2783" t="s">
        <v>35</v>
      </c>
    </row>
    <row r="2784" spans="1:13" x14ac:dyDescent="0.3">
      <c r="A2784">
        <v>2783</v>
      </c>
      <c r="B2784">
        <v>6430</v>
      </c>
      <c r="C2784">
        <v>1986</v>
      </c>
      <c r="D2784">
        <v>11</v>
      </c>
      <c r="E2784">
        <v>11</v>
      </c>
      <c r="F2784" t="s">
        <v>17</v>
      </c>
      <c r="G2784" t="s">
        <v>37</v>
      </c>
      <c r="H2784" t="s">
        <v>12</v>
      </c>
      <c r="I2784" t="s">
        <v>12</v>
      </c>
      <c r="J2784">
        <v>1.4204718129</v>
      </c>
      <c r="K2784" t="s">
        <v>26</v>
      </c>
      <c r="L2784" t="s">
        <v>29</v>
      </c>
      <c r="M2784" t="s">
        <v>35</v>
      </c>
    </row>
    <row r="2785" spans="1:13" x14ac:dyDescent="0.3">
      <c r="A2785">
        <v>2784</v>
      </c>
      <c r="B2785">
        <v>6430</v>
      </c>
      <c r="C2785">
        <v>1987</v>
      </c>
      <c r="D2785">
        <v>11</v>
      </c>
      <c r="E2785">
        <v>12</v>
      </c>
      <c r="F2785" t="s">
        <v>17</v>
      </c>
      <c r="G2785" t="s">
        <v>37</v>
      </c>
      <c r="H2785" t="s">
        <v>12</v>
      </c>
      <c r="I2785" t="s">
        <v>12</v>
      </c>
      <c r="J2785">
        <v>1.7069282448</v>
      </c>
      <c r="K2785" t="s">
        <v>26</v>
      </c>
      <c r="L2785" t="s">
        <v>29</v>
      </c>
      <c r="M2785" t="s">
        <v>35</v>
      </c>
    </row>
    <row r="2786" spans="1:13" x14ac:dyDescent="0.3">
      <c r="A2786">
        <v>2785</v>
      </c>
      <c r="B2786">
        <v>6446</v>
      </c>
      <c r="C2786">
        <v>1980</v>
      </c>
      <c r="D2786">
        <v>11</v>
      </c>
      <c r="E2786">
        <v>2</v>
      </c>
      <c r="F2786" t="s">
        <v>17</v>
      </c>
      <c r="G2786" t="s">
        <v>13</v>
      </c>
      <c r="H2786" t="s">
        <v>17</v>
      </c>
      <c r="I2786" t="s">
        <v>12</v>
      </c>
      <c r="J2786">
        <v>1.6303211233999999</v>
      </c>
      <c r="K2786" t="s">
        <v>26</v>
      </c>
      <c r="L2786" t="s">
        <v>19</v>
      </c>
      <c r="M2786" t="s">
        <v>34</v>
      </c>
    </row>
    <row r="2787" spans="1:13" x14ac:dyDescent="0.3">
      <c r="A2787">
        <v>2786</v>
      </c>
      <c r="B2787">
        <v>6446</v>
      </c>
      <c r="C2787">
        <v>1981</v>
      </c>
      <c r="D2787">
        <v>11</v>
      </c>
      <c r="E2787">
        <v>3</v>
      </c>
      <c r="F2787" t="s">
        <v>17</v>
      </c>
      <c r="G2787" t="s">
        <v>13</v>
      </c>
      <c r="H2787" t="s">
        <v>17</v>
      </c>
      <c r="I2787" t="s">
        <v>12</v>
      </c>
      <c r="J2787">
        <v>1.6419737025000001</v>
      </c>
      <c r="K2787" t="s">
        <v>26</v>
      </c>
      <c r="L2787" t="s">
        <v>19</v>
      </c>
      <c r="M2787" t="s">
        <v>34</v>
      </c>
    </row>
    <row r="2788" spans="1:13" x14ac:dyDescent="0.3">
      <c r="A2788">
        <v>2787</v>
      </c>
      <c r="B2788">
        <v>6446</v>
      </c>
      <c r="C2788">
        <v>1982</v>
      </c>
      <c r="D2788">
        <v>11</v>
      </c>
      <c r="E2788">
        <v>4</v>
      </c>
      <c r="F2788" t="s">
        <v>17</v>
      </c>
      <c r="G2788" t="s">
        <v>13</v>
      </c>
      <c r="H2788" t="s">
        <v>17</v>
      </c>
      <c r="I2788" t="s">
        <v>12</v>
      </c>
      <c r="J2788">
        <v>1.6496813706</v>
      </c>
      <c r="K2788" t="s">
        <v>36</v>
      </c>
      <c r="L2788" t="s">
        <v>31</v>
      </c>
      <c r="M2788" t="s">
        <v>34</v>
      </c>
    </row>
    <row r="2789" spans="1:13" x14ac:dyDescent="0.3">
      <c r="A2789">
        <v>2788</v>
      </c>
      <c r="B2789">
        <v>6446</v>
      </c>
      <c r="C2789">
        <v>1983</v>
      </c>
      <c r="D2789">
        <v>11</v>
      </c>
      <c r="E2789">
        <v>5</v>
      </c>
      <c r="F2789" t="s">
        <v>17</v>
      </c>
      <c r="G2789" t="s">
        <v>13</v>
      </c>
      <c r="H2789" t="s">
        <v>17</v>
      </c>
      <c r="I2789" t="s">
        <v>12</v>
      </c>
      <c r="J2789">
        <v>1.7128313065</v>
      </c>
      <c r="K2789" t="s">
        <v>26</v>
      </c>
      <c r="L2789" t="s">
        <v>31</v>
      </c>
      <c r="M2789" t="s">
        <v>25</v>
      </c>
    </row>
    <row r="2790" spans="1:13" x14ac:dyDescent="0.3">
      <c r="A2790">
        <v>2789</v>
      </c>
      <c r="B2790">
        <v>6446</v>
      </c>
      <c r="C2790">
        <v>1984</v>
      </c>
      <c r="D2790">
        <v>11</v>
      </c>
      <c r="E2790">
        <v>6</v>
      </c>
      <c r="F2790" t="s">
        <v>12</v>
      </c>
      <c r="G2790" t="s">
        <v>13</v>
      </c>
      <c r="H2790" t="s">
        <v>17</v>
      </c>
      <c r="I2790" t="s">
        <v>12</v>
      </c>
      <c r="J2790">
        <v>1.9544800997</v>
      </c>
      <c r="K2790" t="s">
        <v>26</v>
      </c>
      <c r="L2790" t="s">
        <v>31</v>
      </c>
      <c r="M2790" t="s">
        <v>25</v>
      </c>
    </row>
    <row r="2791" spans="1:13" x14ac:dyDescent="0.3">
      <c r="A2791">
        <v>2790</v>
      </c>
      <c r="B2791">
        <v>6446</v>
      </c>
      <c r="C2791">
        <v>1985</v>
      </c>
      <c r="D2791">
        <v>11</v>
      </c>
      <c r="E2791">
        <v>7</v>
      </c>
      <c r="F2791" t="s">
        <v>17</v>
      </c>
      <c r="G2791" t="s">
        <v>13</v>
      </c>
      <c r="H2791" t="s">
        <v>12</v>
      </c>
      <c r="I2791" t="s">
        <v>12</v>
      </c>
      <c r="J2791">
        <v>1.9666324718999999</v>
      </c>
      <c r="K2791" t="s">
        <v>36</v>
      </c>
      <c r="L2791" t="s">
        <v>31</v>
      </c>
      <c r="M2791" t="s">
        <v>25</v>
      </c>
    </row>
    <row r="2792" spans="1:13" x14ac:dyDescent="0.3">
      <c r="A2792">
        <v>2791</v>
      </c>
      <c r="B2792">
        <v>6446</v>
      </c>
      <c r="C2792">
        <v>1986</v>
      </c>
      <c r="D2792">
        <v>11</v>
      </c>
      <c r="E2792">
        <v>8</v>
      </c>
      <c r="F2792" t="s">
        <v>12</v>
      </c>
      <c r="G2792" t="s">
        <v>13</v>
      </c>
      <c r="H2792" t="s">
        <v>17</v>
      </c>
      <c r="I2792" t="s">
        <v>12</v>
      </c>
      <c r="J2792">
        <v>2.1697084600999998</v>
      </c>
      <c r="K2792" t="s">
        <v>36</v>
      </c>
      <c r="L2792" t="s">
        <v>31</v>
      </c>
      <c r="M2792" t="s">
        <v>25</v>
      </c>
    </row>
    <row r="2793" spans="1:13" x14ac:dyDescent="0.3">
      <c r="A2793">
        <v>2792</v>
      </c>
      <c r="B2793">
        <v>6446</v>
      </c>
      <c r="C2793">
        <v>1987</v>
      </c>
      <c r="D2793">
        <v>11</v>
      </c>
      <c r="E2793">
        <v>9</v>
      </c>
      <c r="F2793" t="s">
        <v>17</v>
      </c>
      <c r="G2793" t="s">
        <v>13</v>
      </c>
      <c r="H2793" t="s">
        <v>17</v>
      </c>
      <c r="I2793" t="s">
        <v>12</v>
      </c>
      <c r="J2793">
        <v>2.0746530248999999</v>
      </c>
      <c r="K2793" t="s">
        <v>26</v>
      </c>
      <c r="L2793" t="s">
        <v>31</v>
      </c>
      <c r="M2793" t="s">
        <v>25</v>
      </c>
    </row>
    <row r="2794" spans="1:13" x14ac:dyDescent="0.3">
      <c r="A2794">
        <v>2793</v>
      </c>
      <c r="B2794">
        <v>6463</v>
      </c>
      <c r="C2794">
        <v>1980</v>
      </c>
      <c r="D2794">
        <v>5</v>
      </c>
      <c r="E2794">
        <v>7</v>
      </c>
      <c r="F2794" t="s">
        <v>12</v>
      </c>
      <c r="G2794" t="s">
        <v>13</v>
      </c>
      <c r="H2794" t="s">
        <v>12</v>
      </c>
      <c r="I2794" t="s">
        <v>12</v>
      </c>
      <c r="J2794">
        <v>1.2287095846</v>
      </c>
      <c r="K2794" t="s">
        <v>22</v>
      </c>
      <c r="L2794" t="s">
        <v>19</v>
      </c>
      <c r="M2794" t="s">
        <v>34</v>
      </c>
    </row>
    <row r="2795" spans="1:13" x14ac:dyDescent="0.3">
      <c r="A2795">
        <v>2794</v>
      </c>
      <c r="B2795">
        <v>6463</v>
      </c>
      <c r="C2795">
        <v>1981</v>
      </c>
      <c r="D2795">
        <v>5</v>
      </c>
      <c r="E2795">
        <v>8</v>
      </c>
      <c r="F2795" t="s">
        <v>12</v>
      </c>
      <c r="G2795" t="s">
        <v>13</v>
      </c>
      <c r="H2795" t="s">
        <v>12</v>
      </c>
      <c r="I2795" t="s">
        <v>12</v>
      </c>
      <c r="J2795">
        <v>1.5427465379</v>
      </c>
      <c r="K2795" t="s">
        <v>22</v>
      </c>
      <c r="L2795" t="s">
        <v>23</v>
      </c>
      <c r="M2795" t="s">
        <v>34</v>
      </c>
    </row>
    <row r="2796" spans="1:13" x14ac:dyDescent="0.3">
      <c r="A2796">
        <v>2795</v>
      </c>
      <c r="B2796">
        <v>6463</v>
      </c>
      <c r="C2796">
        <v>1982</v>
      </c>
      <c r="D2796">
        <v>5</v>
      </c>
      <c r="E2796">
        <v>9</v>
      </c>
      <c r="F2796" t="s">
        <v>12</v>
      </c>
      <c r="G2796" t="s">
        <v>13</v>
      </c>
      <c r="H2796" t="s">
        <v>12</v>
      </c>
      <c r="I2796" t="s">
        <v>12</v>
      </c>
      <c r="J2796">
        <v>0.82006095160000003</v>
      </c>
      <c r="K2796" t="s">
        <v>22</v>
      </c>
      <c r="L2796" t="s">
        <v>23</v>
      </c>
      <c r="M2796" t="s">
        <v>34</v>
      </c>
    </row>
    <row r="2797" spans="1:13" x14ac:dyDescent="0.3">
      <c r="A2797">
        <v>2796</v>
      </c>
      <c r="B2797">
        <v>6463</v>
      </c>
      <c r="C2797">
        <v>1983</v>
      </c>
      <c r="D2797">
        <v>5</v>
      </c>
      <c r="E2797">
        <v>10</v>
      </c>
      <c r="F2797" t="s">
        <v>12</v>
      </c>
      <c r="G2797" t="s">
        <v>13</v>
      </c>
      <c r="H2797" t="s">
        <v>17</v>
      </c>
      <c r="I2797" t="s">
        <v>12</v>
      </c>
      <c r="J2797">
        <v>0.65277328639999999</v>
      </c>
      <c r="K2797" t="s">
        <v>22</v>
      </c>
      <c r="L2797" t="s">
        <v>19</v>
      </c>
      <c r="M2797" t="s">
        <v>25</v>
      </c>
    </row>
    <row r="2798" spans="1:13" x14ac:dyDescent="0.3">
      <c r="A2798">
        <v>2797</v>
      </c>
      <c r="B2798">
        <v>6463</v>
      </c>
      <c r="C2798">
        <v>1984</v>
      </c>
      <c r="D2798">
        <v>5</v>
      </c>
      <c r="E2798">
        <v>11</v>
      </c>
      <c r="F2798" t="s">
        <v>12</v>
      </c>
      <c r="G2798" t="s">
        <v>13</v>
      </c>
      <c r="H2798" t="s">
        <v>17</v>
      </c>
      <c r="I2798" t="s">
        <v>12</v>
      </c>
      <c r="J2798">
        <v>0.91529123150000002</v>
      </c>
      <c r="K2798" t="s">
        <v>22</v>
      </c>
      <c r="L2798" t="s">
        <v>19</v>
      </c>
      <c r="M2798" t="s">
        <v>25</v>
      </c>
    </row>
    <row r="2799" spans="1:13" x14ac:dyDescent="0.3">
      <c r="A2799">
        <v>2798</v>
      </c>
      <c r="B2799">
        <v>6463</v>
      </c>
      <c r="C2799">
        <v>1985</v>
      </c>
      <c r="D2799">
        <v>5</v>
      </c>
      <c r="E2799">
        <v>12</v>
      </c>
      <c r="F2799" t="s">
        <v>12</v>
      </c>
      <c r="G2799" t="s">
        <v>13</v>
      </c>
      <c r="H2799" t="s">
        <v>17</v>
      </c>
      <c r="I2799" t="s">
        <v>12</v>
      </c>
      <c r="J2799">
        <v>1.2784317152</v>
      </c>
      <c r="K2799" t="s">
        <v>22</v>
      </c>
      <c r="L2799" t="s">
        <v>19</v>
      </c>
      <c r="M2799" t="s">
        <v>25</v>
      </c>
    </row>
    <row r="2800" spans="1:13" x14ac:dyDescent="0.3">
      <c r="A2800">
        <v>2799</v>
      </c>
      <c r="B2800">
        <v>6463</v>
      </c>
      <c r="C2800">
        <v>1986</v>
      </c>
      <c r="D2800">
        <v>5</v>
      </c>
      <c r="E2800">
        <v>13</v>
      </c>
      <c r="F2800" t="s">
        <v>12</v>
      </c>
      <c r="G2800" t="s">
        <v>13</v>
      </c>
      <c r="H2800" t="s">
        <v>17</v>
      </c>
      <c r="I2800" t="s">
        <v>12</v>
      </c>
      <c r="J2800">
        <v>1.2592036653000001</v>
      </c>
      <c r="K2800" t="s">
        <v>22</v>
      </c>
      <c r="L2800" t="s">
        <v>19</v>
      </c>
      <c r="M2800" t="s">
        <v>25</v>
      </c>
    </row>
    <row r="2801" spans="1:13" x14ac:dyDescent="0.3">
      <c r="A2801">
        <v>2800</v>
      </c>
      <c r="B2801">
        <v>6463</v>
      </c>
      <c r="C2801">
        <v>1987</v>
      </c>
      <c r="D2801">
        <v>5</v>
      </c>
      <c r="E2801">
        <v>14</v>
      </c>
      <c r="F2801" t="s">
        <v>12</v>
      </c>
      <c r="G2801" t="s">
        <v>13</v>
      </c>
      <c r="H2801" t="s">
        <v>17</v>
      </c>
      <c r="I2801" t="s">
        <v>12</v>
      </c>
      <c r="J2801">
        <v>1.5864339558</v>
      </c>
      <c r="K2801" t="s">
        <v>22</v>
      </c>
      <c r="L2801" t="s">
        <v>19</v>
      </c>
      <c r="M2801" t="s">
        <v>25</v>
      </c>
    </row>
    <row r="2802" spans="1:13" x14ac:dyDescent="0.3">
      <c r="A2802">
        <v>2801</v>
      </c>
      <c r="B2802">
        <v>6558</v>
      </c>
      <c r="C2802">
        <v>1980</v>
      </c>
      <c r="D2802">
        <v>15</v>
      </c>
      <c r="E2802">
        <v>2</v>
      </c>
      <c r="F2802" t="s">
        <v>17</v>
      </c>
      <c r="G2802" t="s">
        <v>13</v>
      </c>
      <c r="H2802" t="s">
        <v>12</v>
      </c>
      <c r="I2802" t="s">
        <v>12</v>
      </c>
      <c r="J2802">
        <v>2.1909495695999999</v>
      </c>
      <c r="K2802" t="s">
        <v>26</v>
      </c>
      <c r="L2802" t="s">
        <v>20</v>
      </c>
      <c r="M2802" t="s">
        <v>34</v>
      </c>
    </row>
    <row r="2803" spans="1:13" x14ac:dyDescent="0.3">
      <c r="A2803">
        <v>2802</v>
      </c>
      <c r="B2803">
        <v>6558</v>
      </c>
      <c r="C2803">
        <v>1981</v>
      </c>
      <c r="D2803">
        <v>15</v>
      </c>
      <c r="E2803">
        <v>3</v>
      </c>
      <c r="F2803" t="s">
        <v>12</v>
      </c>
      <c r="G2803" t="s">
        <v>13</v>
      </c>
      <c r="H2803" t="s">
        <v>12</v>
      </c>
      <c r="I2803" t="s">
        <v>12</v>
      </c>
      <c r="J2803">
        <v>2.0200181212000001</v>
      </c>
      <c r="K2803" t="s">
        <v>26</v>
      </c>
      <c r="L2803" t="s">
        <v>27</v>
      </c>
      <c r="M2803" t="s">
        <v>34</v>
      </c>
    </row>
    <row r="2804" spans="1:13" x14ac:dyDescent="0.3">
      <c r="A2804">
        <v>2803</v>
      </c>
      <c r="B2804">
        <v>6558</v>
      </c>
      <c r="C2804">
        <v>1982</v>
      </c>
      <c r="D2804">
        <v>15</v>
      </c>
      <c r="E2804">
        <v>4</v>
      </c>
      <c r="F2804" t="s">
        <v>12</v>
      </c>
      <c r="G2804" t="s">
        <v>13</v>
      </c>
      <c r="H2804" t="s">
        <v>17</v>
      </c>
      <c r="I2804" t="s">
        <v>12</v>
      </c>
      <c r="J2804">
        <v>1.8640721307999999</v>
      </c>
      <c r="K2804" t="s">
        <v>26</v>
      </c>
      <c r="L2804" t="s">
        <v>27</v>
      </c>
      <c r="M2804" t="s">
        <v>34</v>
      </c>
    </row>
    <row r="2805" spans="1:13" x14ac:dyDescent="0.3">
      <c r="A2805">
        <v>2804</v>
      </c>
      <c r="B2805">
        <v>6558</v>
      </c>
      <c r="C2805">
        <v>1983</v>
      </c>
      <c r="D2805">
        <v>15</v>
      </c>
      <c r="E2805">
        <v>5</v>
      </c>
      <c r="F2805" t="s">
        <v>12</v>
      </c>
      <c r="G2805" t="s">
        <v>13</v>
      </c>
      <c r="H2805" t="s">
        <v>17</v>
      </c>
      <c r="I2805" t="s">
        <v>12</v>
      </c>
      <c r="J2805">
        <v>1.8972603455999999</v>
      </c>
      <c r="K2805" t="s">
        <v>26</v>
      </c>
      <c r="L2805" t="s">
        <v>24</v>
      </c>
      <c r="M2805" t="s">
        <v>34</v>
      </c>
    </row>
    <row r="2806" spans="1:13" x14ac:dyDescent="0.3">
      <c r="A2806">
        <v>2805</v>
      </c>
      <c r="B2806">
        <v>6558</v>
      </c>
      <c r="C2806">
        <v>1984</v>
      </c>
      <c r="D2806">
        <v>15</v>
      </c>
      <c r="E2806">
        <v>6</v>
      </c>
      <c r="F2806" t="s">
        <v>12</v>
      </c>
      <c r="G2806" t="s">
        <v>13</v>
      </c>
      <c r="H2806" t="s">
        <v>17</v>
      </c>
      <c r="I2806" t="s">
        <v>12</v>
      </c>
      <c r="J2806">
        <v>2.0010001154000001</v>
      </c>
      <c r="K2806" t="s">
        <v>26</v>
      </c>
      <c r="L2806" t="s">
        <v>24</v>
      </c>
      <c r="M2806" t="s">
        <v>34</v>
      </c>
    </row>
    <row r="2807" spans="1:13" x14ac:dyDescent="0.3">
      <c r="A2807">
        <v>2806</v>
      </c>
      <c r="B2807">
        <v>6558</v>
      </c>
      <c r="C2807">
        <v>1985</v>
      </c>
      <c r="D2807">
        <v>15</v>
      </c>
      <c r="E2807">
        <v>7</v>
      </c>
      <c r="F2807" t="s">
        <v>12</v>
      </c>
      <c r="G2807" t="s">
        <v>13</v>
      </c>
      <c r="H2807" t="s">
        <v>17</v>
      </c>
      <c r="I2807" t="s">
        <v>12</v>
      </c>
      <c r="J2807">
        <v>2.0944658434000001</v>
      </c>
      <c r="K2807" t="s">
        <v>26</v>
      </c>
      <c r="L2807" t="s">
        <v>31</v>
      </c>
      <c r="M2807" t="s">
        <v>34</v>
      </c>
    </row>
    <row r="2808" spans="1:13" x14ac:dyDescent="0.3">
      <c r="A2808">
        <v>2807</v>
      </c>
      <c r="B2808">
        <v>6558</v>
      </c>
      <c r="C2808">
        <v>1986</v>
      </c>
      <c r="D2808">
        <v>15</v>
      </c>
      <c r="E2808">
        <v>8</v>
      </c>
      <c r="F2808" t="s">
        <v>12</v>
      </c>
      <c r="G2808" t="s">
        <v>13</v>
      </c>
      <c r="H2808" t="s">
        <v>17</v>
      </c>
      <c r="I2808" t="s">
        <v>12</v>
      </c>
      <c r="J2808">
        <v>2.1513593215000002</v>
      </c>
      <c r="K2808" t="s">
        <v>26</v>
      </c>
      <c r="L2808" t="s">
        <v>31</v>
      </c>
      <c r="M2808" t="s">
        <v>34</v>
      </c>
    </row>
    <row r="2809" spans="1:13" x14ac:dyDescent="0.3">
      <c r="A2809">
        <v>2808</v>
      </c>
      <c r="B2809">
        <v>6558</v>
      </c>
      <c r="C2809">
        <v>1987</v>
      </c>
      <c r="D2809">
        <v>15</v>
      </c>
      <c r="E2809">
        <v>9</v>
      </c>
      <c r="F2809" t="s">
        <v>12</v>
      </c>
      <c r="G2809" t="s">
        <v>13</v>
      </c>
      <c r="H2809" t="s">
        <v>17</v>
      </c>
      <c r="I2809" t="s">
        <v>12</v>
      </c>
      <c r="J2809">
        <v>2.1487609971000001</v>
      </c>
      <c r="K2809" t="s">
        <v>26</v>
      </c>
      <c r="L2809" t="s">
        <v>20</v>
      </c>
      <c r="M2809" t="s">
        <v>34</v>
      </c>
    </row>
    <row r="2810" spans="1:13" x14ac:dyDescent="0.3">
      <c r="A2810">
        <v>2809</v>
      </c>
      <c r="B2810">
        <v>6559</v>
      </c>
      <c r="C2810">
        <v>1980</v>
      </c>
      <c r="D2810">
        <v>15</v>
      </c>
      <c r="E2810">
        <v>2</v>
      </c>
      <c r="F2810" t="s">
        <v>12</v>
      </c>
      <c r="G2810" t="s">
        <v>13</v>
      </c>
      <c r="H2810" t="s">
        <v>12</v>
      </c>
      <c r="I2810" t="s">
        <v>12</v>
      </c>
      <c r="J2810">
        <v>1.4713816594</v>
      </c>
      <c r="K2810" t="s">
        <v>22</v>
      </c>
      <c r="L2810" t="s">
        <v>24</v>
      </c>
      <c r="M2810" t="s">
        <v>25</v>
      </c>
    </row>
    <row r="2811" spans="1:13" x14ac:dyDescent="0.3">
      <c r="A2811">
        <v>2810</v>
      </c>
      <c r="B2811">
        <v>6559</v>
      </c>
      <c r="C2811">
        <v>1981</v>
      </c>
      <c r="D2811">
        <v>15</v>
      </c>
      <c r="E2811">
        <v>3</v>
      </c>
      <c r="F2811" t="s">
        <v>12</v>
      </c>
      <c r="G2811" t="s">
        <v>13</v>
      </c>
      <c r="H2811" t="s">
        <v>17</v>
      </c>
      <c r="I2811" t="s">
        <v>12</v>
      </c>
      <c r="J2811">
        <v>1.4038386707999999</v>
      </c>
      <c r="K2811" t="s">
        <v>28</v>
      </c>
      <c r="L2811" t="s">
        <v>19</v>
      </c>
      <c r="M2811" t="s">
        <v>25</v>
      </c>
    </row>
    <row r="2812" spans="1:13" x14ac:dyDescent="0.3">
      <c r="A2812">
        <v>2811</v>
      </c>
      <c r="B2812">
        <v>6559</v>
      </c>
      <c r="C2812">
        <v>1982</v>
      </c>
      <c r="D2812">
        <v>15</v>
      </c>
      <c r="E2812">
        <v>4</v>
      </c>
      <c r="F2812" t="s">
        <v>12</v>
      </c>
      <c r="G2812" t="s">
        <v>13</v>
      </c>
      <c r="H2812" t="s">
        <v>17</v>
      </c>
      <c r="I2812" t="s">
        <v>12</v>
      </c>
      <c r="J2812">
        <v>1.4029020974999999</v>
      </c>
      <c r="K2812" t="s">
        <v>28</v>
      </c>
      <c r="L2812" t="s">
        <v>31</v>
      </c>
      <c r="M2812" t="s">
        <v>25</v>
      </c>
    </row>
    <row r="2813" spans="1:13" x14ac:dyDescent="0.3">
      <c r="A2813">
        <v>2812</v>
      </c>
      <c r="B2813">
        <v>6559</v>
      </c>
      <c r="C2813">
        <v>1983</v>
      </c>
      <c r="D2813">
        <v>15</v>
      </c>
      <c r="E2813">
        <v>5</v>
      </c>
      <c r="F2813" t="s">
        <v>12</v>
      </c>
      <c r="G2813" t="s">
        <v>13</v>
      </c>
      <c r="H2813" t="s">
        <v>17</v>
      </c>
      <c r="I2813" t="s">
        <v>12</v>
      </c>
      <c r="J2813">
        <v>1.8934108405000001</v>
      </c>
      <c r="K2813" t="s">
        <v>26</v>
      </c>
      <c r="L2813" t="s">
        <v>31</v>
      </c>
      <c r="M2813" t="s">
        <v>25</v>
      </c>
    </row>
    <row r="2814" spans="1:13" x14ac:dyDescent="0.3">
      <c r="A2814">
        <v>2813</v>
      </c>
      <c r="B2814">
        <v>6559</v>
      </c>
      <c r="C2814">
        <v>1984</v>
      </c>
      <c r="D2814">
        <v>15</v>
      </c>
      <c r="E2814">
        <v>6</v>
      </c>
      <c r="F2814" t="s">
        <v>12</v>
      </c>
      <c r="G2814" t="s">
        <v>13</v>
      </c>
      <c r="H2814" t="s">
        <v>17</v>
      </c>
      <c r="I2814" t="s">
        <v>12</v>
      </c>
      <c r="J2814">
        <v>1.9996355483999999</v>
      </c>
      <c r="K2814" t="s">
        <v>26</v>
      </c>
      <c r="L2814" t="s">
        <v>24</v>
      </c>
      <c r="M2814" t="s">
        <v>25</v>
      </c>
    </row>
    <row r="2815" spans="1:13" x14ac:dyDescent="0.3">
      <c r="A2815">
        <v>2814</v>
      </c>
      <c r="B2815">
        <v>6559</v>
      </c>
      <c r="C2815">
        <v>1985</v>
      </c>
      <c r="D2815">
        <v>15</v>
      </c>
      <c r="E2815">
        <v>7</v>
      </c>
      <c r="F2815" t="s">
        <v>12</v>
      </c>
      <c r="G2815" t="s">
        <v>13</v>
      </c>
      <c r="H2815" t="s">
        <v>17</v>
      </c>
      <c r="I2815" t="s">
        <v>12</v>
      </c>
      <c r="J2815">
        <v>2.0864336717</v>
      </c>
      <c r="K2815" t="s">
        <v>26</v>
      </c>
      <c r="L2815" t="s">
        <v>31</v>
      </c>
      <c r="M2815" t="s">
        <v>25</v>
      </c>
    </row>
    <row r="2816" spans="1:13" x14ac:dyDescent="0.3">
      <c r="A2816">
        <v>2815</v>
      </c>
      <c r="B2816">
        <v>6559</v>
      </c>
      <c r="C2816">
        <v>1986</v>
      </c>
      <c r="D2816">
        <v>15</v>
      </c>
      <c r="E2816">
        <v>8</v>
      </c>
      <c r="F2816" t="s">
        <v>12</v>
      </c>
      <c r="G2816" t="s">
        <v>13</v>
      </c>
      <c r="H2816" t="s">
        <v>17</v>
      </c>
      <c r="I2816" t="s">
        <v>12</v>
      </c>
      <c r="J2816">
        <v>2.1513593215000002</v>
      </c>
      <c r="K2816" t="s">
        <v>26</v>
      </c>
      <c r="L2816" t="s">
        <v>29</v>
      </c>
      <c r="M2816" t="s">
        <v>25</v>
      </c>
    </row>
    <row r="2817" spans="1:13" x14ac:dyDescent="0.3">
      <c r="A2817">
        <v>2816</v>
      </c>
      <c r="B2817">
        <v>6559</v>
      </c>
      <c r="C2817">
        <v>1987</v>
      </c>
      <c r="D2817">
        <v>15</v>
      </c>
      <c r="E2817">
        <v>9</v>
      </c>
      <c r="F2817" t="s">
        <v>12</v>
      </c>
      <c r="G2817" t="s">
        <v>13</v>
      </c>
      <c r="H2817" t="s">
        <v>17</v>
      </c>
      <c r="I2817" t="s">
        <v>12</v>
      </c>
      <c r="J2817">
        <v>2.1123933528999999</v>
      </c>
      <c r="K2817" t="s">
        <v>26</v>
      </c>
      <c r="L2817" t="s">
        <v>24</v>
      </c>
      <c r="M2817" t="s">
        <v>25</v>
      </c>
    </row>
    <row r="2818" spans="1:13" x14ac:dyDescent="0.3">
      <c r="A2818">
        <v>2817</v>
      </c>
      <c r="B2818">
        <v>6561</v>
      </c>
      <c r="C2818">
        <v>1980</v>
      </c>
      <c r="D2818">
        <v>15</v>
      </c>
      <c r="E2818">
        <v>2</v>
      </c>
      <c r="F2818" t="s">
        <v>12</v>
      </c>
      <c r="G2818" t="s">
        <v>13</v>
      </c>
      <c r="H2818" t="s">
        <v>12</v>
      </c>
      <c r="I2818" t="s">
        <v>12</v>
      </c>
      <c r="J2818">
        <v>1.7912858314</v>
      </c>
      <c r="K2818" t="s">
        <v>28</v>
      </c>
      <c r="L2818" t="s">
        <v>31</v>
      </c>
      <c r="M2818" t="s">
        <v>34</v>
      </c>
    </row>
    <row r="2819" spans="1:13" x14ac:dyDescent="0.3">
      <c r="A2819">
        <v>2818</v>
      </c>
      <c r="B2819">
        <v>6561</v>
      </c>
      <c r="C2819">
        <v>1981</v>
      </c>
      <c r="D2819">
        <v>15</v>
      </c>
      <c r="E2819">
        <v>3</v>
      </c>
      <c r="F2819" t="s">
        <v>12</v>
      </c>
      <c r="G2819" t="s">
        <v>13</v>
      </c>
      <c r="H2819" t="s">
        <v>12</v>
      </c>
      <c r="I2819" t="s">
        <v>12</v>
      </c>
      <c r="J2819">
        <v>2.0050089468999999</v>
      </c>
      <c r="K2819" t="s">
        <v>28</v>
      </c>
      <c r="L2819" t="s">
        <v>24</v>
      </c>
      <c r="M2819" t="s">
        <v>34</v>
      </c>
    </row>
    <row r="2820" spans="1:13" x14ac:dyDescent="0.3">
      <c r="A2820">
        <v>2819</v>
      </c>
      <c r="B2820">
        <v>6561</v>
      </c>
      <c r="C2820">
        <v>1982</v>
      </c>
      <c r="D2820">
        <v>15</v>
      </c>
      <c r="E2820">
        <v>4</v>
      </c>
      <c r="F2820" t="s">
        <v>12</v>
      </c>
      <c r="G2820" t="s">
        <v>13</v>
      </c>
      <c r="H2820" t="s">
        <v>12</v>
      </c>
      <c r="I2820" t="s">
        <v>12</v>
      </c>
      <c r="J2820">
        <v>2.0835459532999998</v>
      </c>
      <c r="K2820" t="s">
        <v>28</v>
      </c>
      <c r="L2820" t="s">
        <v>31</v>
      </c>
      <c r="M2820" t="s">
        <v>34</v>
      </c>
    </row>
    <row r="2821" spans="1:13" x14ac:dyDescent="0.3">
      <c r="A2821">
        <v>2820</v>
      </c>
      <c r="B2821">
        <v>6561</v>
      </c>
      <c r="C2821">
        <v>1983</v>
      </c>
      <c r="D2821">
        <v>15</v>
      </c>
      <c r="E2821">
        <v>5</v>
      </c>
      <c r="F2821" t="s">
        <v>12</v>
      </c>
      <c r="G2821" t="s">
        <v>13</v>
      </c>
      <c r="H2821" t="s">
        <v>12</v>
      </c>
      <c r="I2821" t="s">
        <v>12</v>
      </c>
      <c r="J2821">
        <v>2.1888419527999998</v>
      </c>
      <c r="K2821" t="s">
        <v>28</v>
      </c>
      <c r="L2821" t="s">
        <v>31</v>
      </c>
      <c r="M2821" t="s">
        <v>34</v>
      </c>
    </row>
    <row r="2822" spans="1:13" x14ac:dyDescent="0.3">
      <c r="A2822">
        <v>2821</v>
      </c>
      <c r="B2822">
        <v>6561</v>
      </c>
      <c r="C2822">
        <v>1984</v>
      </c>
      <c r="D2822">
        <v>15</v>
      </c>
      <c r="E2822">
        <v>6</v>
      </c>
      <c r="F2822" t="s">
        <v>12</v>
      </c>
      <c r="G2822" t="s">
        <v>13</v>
      </c>
      <c r="H2822" t="s">
        <v>17</v>
      </c>
      <c r="I2822" t="s">
        <v>12</v>
      </c>
      <c r="J2822">
        <v>2.2261618308000002</v>
      </c>
      <c r="K2822" t="s">
        <v>32</v>
      </c>
      <c r="L2822" t="s">
        <v>20</v>
      </c>
      <c r="M2822" t="s">
        <v>34</v>
      </c>
    </row>
    <row r="2823" spans="1:13" x14ac:dyDescent="0.3">
      <c r="A2823">
        <v>2822</v>
      </c>
      <c r="B2823">
        <v>6561</v>
      </c>
      <c r="C2823">
        <v>1985</v>
      </c>
      <c r="D2823">
        <v>15</v>
      </c>
      <c r="E2823">
        <v>7</v>
      </c>
      <c r="F2823" t="s">
        <v>12</v>
      </c>
      <c r="G2823" t="s">
        <v>13</v>
      </c>
      <c r="H2823" t="s">
        <v>17</v>
      </c>
      <c r="I2823" t="s">
        <v>12</v>
      </c>
      <c r="J2823">
        <v>2.2935352574999999</v>
      </c>
      <c r="K2823" t="s">
        <v>32</v>
      </c>
      <c r="L2823" t="s">
        <v>20</v>
      </c>
      <c r="M2823" t="s">
        <v>34</v>
      </c>
    </row>
    <row r="2824" spans="1:13" x14ac:dyDescent="0.3">
      <c r="A2824">
        <v>2823</v>
      </c>
      <c r="B2824">
        <v>6561</v>
      </c>
      <c r="C2824">
        <v>1986</v>
      </c>
      <c r="D2824">
        <v>15</v>
      </c>
      <c r="E2824">
        <v>8</v>
      </c>
      <c r="F2824" t="s">
        <v>12</v>
      </c>
      <c r="G2824" t="s">
        <v>13</v>
      </c>
      <c r="H2824" t="s">
        <v>17</v>
      </c>
      <c r="I2824" t="s">
        <v>12</v>
      </c>
      <c r="J2824">
        <v>2.2815706100000002</v>
      </c>
      <c r="K2824" t="s">
        <v>14</v>
      </c>
      <c r="L2824" t="s">
        <v>20</v>
      </c>
      <c r="M2824" t="s">
        <v>34</v>
      </c>
    </row>
    <row r="2825" spans="1:13" x14ac:dyDescent="0.3">
      <c r="A2825">
        <v>2824</v>
      </c>
      <c r="B2825">
        <v>6561</v>
      </c>
      <c r="C2825">
        <v>1987</v>
      </c>
      <c r="D2825">
        <v>15</v>
      </c>
      <c r="E2825">
        <v>9</v>
      </c>
      <c r="F2825" t="s">
        <v>12</v>
      </c>
      <c r="G2825" t="s">
        <v>13</v>
      </c>
      <c r="H2825" t="s">
        <v>17</v>
      </c>
      <c r="I2825" t="s">
        <v>12</v>
      </c>
      <c r="J2825">
        <v>2.4948538317</v>
      </c>
      <c r="K2825" t="s">
        <v>26</v>
      </c>
      <c r="L2825" t="s">
        <v>31</v>
      </c>
      <c r="M2825" t="s">
        <v>34</v>
      </c>
    </row>
    <row r="2826" spans="1:13" x14ac:dyDescent="0.3">
      <c r="A2826">
        <v>2825</v>
      </c>
      <c r="B2826">
        <v>6574</v>
      </c>
      <c r="C2826">
        <v>1980</v>
      </c>
      <c r="D2826">
        <v>12</v>
      </c>
      <c r="E2826">
        <v>4</v>
      </c>
      <c r="F2826" t="s">
        <v>17</v>
      </c>
      <c r="G2826" t="s">
        <v>37</v>
      </c>
      <c r="H2826" t="s">
        <v>12</v>
      </c>
      <c r="I2826" t="s">
        <v>12</v>
      </c>
      <c r="J2826">
        <v>1.4018709637</v>
      </c>
      <c r="K2826" t="s">
        <v>26</v>
      </c>
      <c r="L2826" t="s">
        <v>29</v>
      </c>
      <c r="M2826" t="s">
        <v>35</v>
      </c>
    </row>
    <row r="2827" spans="1:13" x14ac:dyDescent="0.3">
      <c r="A2827">
        <v>2826</v>
      </c>
      <c r="B2827">
        <v>6574</v>
      </c>
      <c r="C2827">
        <v>1981</v>
      </c>
      <c r="D2827">
        <v>12</v>
      </c>
      <c r="E2827">
        <v>5</v>
      </c>
      <c r="F2827" t="s">
        <v>17</v>
      </c>
      <c r="G2827" t="s">
        <v>37</v>
      </c>
      <c r="H2827" t="s">
        <v>12</v>
      </c>
      <c r="I2827" t="s">
        <v>12</v>
      </c>
      <c r="J2827">
        <v>1.2417131322999999</v>
      </c>
      <c r="K2827" t="s">
        <v>26</v>
      </c>
      <c r="L2827" t="s">
        <v>29</v>
      </c>
      <c r="M2827" t="s">
        <v>35</v>
      </c>
    </row>
    <row r="2828" spans="1:13" x14ac:dyDescent="0.3">
      <c r="A2828">
        <v>2827</v>
      </c>
      <c r="B2828">
        <v>6574</v>
      </c>
      <c r="C2828">
        <v>1982</v>
      </c>
      <c r="D2828">
        <v>12</v>
      </c>
      <c r="E2828">
        <v>6</v>
      </c>
      <c r="F2828" t="s">
        <v>17</v>
      </c>
      <c r="G2828" t="s">
        <v>37</v>
      </c>
      <c r="H2828" t="s">
        <v>12</v>
      </c>
      <c r="I2828" t="s">
        <v>12</v>
      </c>
      <c r="J2828">
        <v>1.2188984544999999</v>
      </c>
      <c r="K2828" t="s">
        <v>26</v>
      </c>
      <c r="L2828" t="s">
        <v>29</v>
      </c>
      <c r="M2828" t="s">
        <v>35</v>
      </c>
    </row>
    <row r="2829" spans="1:13" x14ac:dyDescent="0.3">
      <c r="A2829">
        <v>2828</v>
      </c>
      <c r="B2829">
        <v>6574</v>
      </c>
      <c r="C2829">
        <v>1983</v>
      </c>
      <c r="D2829">
        <v>12</v>
      </c>
      <c r="E2829">
        <v>7</v>
      </c>
      <c r="F2829" t="s">
        <v>17</v>
      </c>
      <c r="G2829" t="s">
        <v>37</v>
      </c>
      <c r="H2829" t="s">
        <v>12</v>
      </c>
      <c r="I2829" t="s">
        <v>12</v>
      </c>
      <c r="J2829">
        <v>1.4377280161999999</v>
      </c>
      <c r="K2829" t="s">
        <v>26</v>
      </c>
      <c r="L2829" t="s">
        <v>29</v>
      </c>
      <c r="M2829" t="s">
        <v>35</v>
      </c>
    </row>
    <row r="2830" spans="1:13" x14ac:dyDescent="0.3">
      <c r="A2830">
        <v>2829</v>
      </c>
      <c r="B2830">
        <v>6574</v>
      </c>
      <c r="C2830">
        <v>1984</v>
      </c>
      <c r="D2830">
        <v>12</v>
      </c>
      <c r="E2830">
        <v>8</v>
      </c>
      <c r="F2830" t="s">
        <v>17</v>
      </c>
      <c r="G2830" t="s">
        <v>37</v>
      </c>
      <c r="H2830" t="s">
        <v>12</v>
      </c>
      <c r="I2830" t="s">
        <v>12</v>
      </c>
      <c r="J2830">
        <v>1.2719661755</v>
      </c>
      <c r="K2830" t="s">
        <v>26</v>
      </c>
      <c r="L2830" t="s">
        <v>29</v>
      </c>
      <c r="M2830" t="s">
        <v>35</v>
      </c>
    </row>
    <row r="2831" spans="1:13" x14ac:dyDescent="0.3">
      <c r="A2831">
        <v>2830</v>
      </c>
      <c r="B2831">
        <v>6574</v>
      </c>
      <c r="C2831">
        <v>1985</v>
      </c>
      <c r="D2831">
        <v>12</v>
      </c>
      <c r="E2831">
        <v>9</v>
      </c>
      <c r="F2831" t="s">
        <v>17</v>
      </c>
      <c r="G2831" t="s">
        <v>37</v>
      </c>
      <c r="H2831" t="s">
        <v>12</v>
      </c>
      <c r="I2831" t="s">
        <v>12</v>
      </c>
      <c r="J2831">
        <v>0.8215001676</v>
      </c>
      <c r="K2831" t="s">
        <v>26</v>
      </c>
      <c r="L2831" t="s">
        <v>29</v>
      </c>
      <c r="M2831" t="s">
        <v>35</v>
      </c>
    </row>
    <row r="2832" spans="1:13" x14ac:dyDescent="0.3">
      <c r="A2832">
        <v>2831</v>
      </c>
      <c r="B2832">
        <v>6574</v>
      </c>
      <c r="C2832">
        <v>1986</v>
      </c>
      <c r="D2832">
        <v>12</v>
      </c>
      <c r="E2832">
        <v>10</v>
      </c>
      <c r="F2832" t="s">
        <v>17</v>
      </c>
      <c r="G2832" t="s">
        <v>37</v>
      </c>
      <c r="H2832" t="s">
        <v>12</v>
      </c>
      <c r="I2832" t="s">
        <v>12</v>
      </c>
      <c r="J2832">
        <v>1.2926384414000001</v>
      </c>
      <c r="K2832" t="s">
        <v>26</v>
      </c>
      <c r="L2832" t="s">
        <v>29</v>
      </c>
      <c r="M2832" t="s">
        <v>35</v>
      </c>
    </row>
    <row r="2833" spans="1:13" x14ac:dyDescent="0.3">
      <c r="A2833">
        <v>2832</v>
      </c>
      <c r="B2833">
        <v>6574</v>
      </c>
      <c r="C2833">
        <v>1987</v>
      </c>
      <c r="D2833">
        <v>12</v>
      </c>
      <c r="E2833">
        <v>11</v>
      </c>
      <c r="F2833" t="s">
        <v>17</v>
      </c>
      <c r="G2833" t="s">
        <v>37</v>
      </c>
      <c r="H2833" t="s">
        <v>17</v>
      </c>
      <c r="I2833" t="s">
        <v>12</v>
      </c>
      <c r="J2833">
        <v>1.2536724728999999</v>
      </c>
      <c r="K2833" t="s">
        <v>26</v>
      </c>
      <c r="L2833" t="s">
        <v>19</v>
      </c>
      <c r="M2833" t="s">
        <v>35</v>
      </c>
    </row>
    <row r="2834" spans="1:13" x14ac:dyDescent="0.3">
      <c r="A2834">
        <v>2833</v>
      </c>
      <c r="B2834">
        <v>6648</v>
      </c>
      <c r="C2834">
        <v>1980</v>
      </c>
      <c r="D2834">
        <v>12</v>
      </c>
      <c r="E2834">
        <v>2</v>
      </c>
      <c r="F2834" t="s">
        <v>17</v>
      </c>
      <c r="G2834" t="s">
        <v>37</v>
      </c>
      <c r="H2834" t="s">
        <v>12</v>
      </c>
      <c r="I2834" t="s">
        <v>12</v>
      </c>
      <c r="J2834">
        <v>2.3618005229999999</v>
      </c>
      <c r="K2834" t="s">
        <v>26</v>
      </c>
      <c r="L2834" t="s">
        <v>29</v>
      </c>
      <c r="M2834" t="s">
        <v>16</v>
      </c>
    </row>
    <row r="2835" spans="1:13" x14ac:dyDescent="0.3">
      <c r="A2835">
        <v>2834</v>
      </c>
      <c r="B2835">
        <v>6648</v>
      </c>
      <c r="C2835">
        <v>1981</v>
      </c>
      <c r="D2835">
        <v>12</v>
      </c>
      <c r="E2835">
        <v>3</v>
      </c>
      <c r="F2835" t="s">
        <v>12</v>
      </c>
      <c r="G2835" t="s">
        <v>37</v>
      </c>
      <c r="H2835" t="s">
        <v>12</v>
      </c>
      <c r="I2835" t="s">
        <v>12</v>
      </c>
      <c r="J2835">
        <v>1.9693981303999999</v>
      </c>
      <c r="K2835" t="s">
        <v>26</v>
      </c>
      <c r="L2835" t="s">
        <v>19</v>
      </c>
      <c r="M2835" t="s">
        <v>16</v>
      </c>
    </row>
    <row r="2836" spans="1:13" x14ac:dyDescent="0.3">
      <c r="A2836">
        <v>2835</v>
      </c>
      <c r="B2836">
        <v>6648</v>
      </c>
      <c r="C2836">
        <v>1982</v>
      </c>
      <c r="D2836">
        <v>12</v>
      </c>
      <c r="E2836">
        <v>4</v>
      </c>
      <c r="F2836" t="s">
        <v>17</v>
      </c>
      <c r="G2836" t="s">
        <v>37</v>
      </c>
      <c r="H2836" t="s">
        <v>12</v>
      </c>
      <c r="I2836" t="s">
        <v>12</v>
      </c>
      <c r="J2836">
        <v>2.1179473799999999</v>
      </c>
      <c r="K2836" t="s">
        <v>26</v>
      </c>
      <c r="L2836" t="s">
        <v>29</v>
      </c>
      <c r="M2836" t="s">
        <v>16</v>
      </c>
    </row>
    <row r="2837" spans="1:13" x14ac:dyDescent="0.3">
      <c r="A2837">
        <v>2836</v>
      </c>
      <c r="B2837">
        <v>6648</v>
      </c>
      <c r="C2837">
        <v>1983</v>
      </c>
      <c r="D2837">
        <v>12</v>
      </c>
      <c r="E2837">
        <v>5</v>
      </c>
      <c r="F2837" t="s">
        <v>17</v>
      </c>
      <c r="G2837" t="s">
        <v>37</v>
      </c>
      <c r="H2837" t="s">
        <v>12</v>
      </c>
      <c r="I2837" t="s">
        <v>12</v>
      </c>
      <c r="J2837">
        <v>2.0883155823999999</v>
      </c>
      <c r="K2837" t="s">
        <v>26</v>
      </c>
      <c r="L2837" t="s">
        <v>29</v>
      </c>
      <c r="M2837" t="s">
        <v>16</v>
      </c>
    </row>
    <row r="2838" spans="1:13" x14ac:dyDescent="0.3">
      <c r="A2838">
        <v>2837</v>
      </c>
      <c r="B2838">
        <v>6648</v>
      </c>
      <c r="C2838">
        <v>1984</v>
      </c>
      <c r="D2838">
        <v>12</v>
      </c>
      <c r="E2838">
        <v>6</v>
      </c>
      <c r="F2838" t="s">
        <v>17</v>
      </c>
      <c r="G2838" t="s">
        <v>37</v>
      </c>
      <c r="H2838" t="s">
        <v>12</v>
      </c>
      <c r="I2838" t="s">
        <v>12</v>
      </c>
      <c r="J2838">
        <v>2.5222970390000001</v>
      </c>
      <c r="K2838" t="s">
        <v>26</v>
      </c>
      <c r="L2838" t="s">
        <v>19</v>
      </c>
      <c r="M2838" t="s">
        <v>16</v>
      </c>
    </row>
    <row r="2839" spans="1:13" x14ac:dyDescent="0.3">
      <c r="A2839">
        <v>2838</v>
      </c>
      <c r="B2839">
        <v>6648</v>
      </c>
      <c r="C2839">
        <v>1985</v>
      </c>
      <c r="D2839">
        <v>12</v>
      </c>
      <c r="E2839">
        <v>7</v>
      </c>
      <c r="F2839" t="s">
        <v>12</v>
      </c>
      <c r="G2839" t="s">
        <v>37</v>
      </c>
      <c r="H2839" t="s">
        <v>12</v>
      </c>
      <c r="I2839" t="s">
        <v>12</v>
      </c>
      <c r="J2839">
        <v>1.6629391563</v>
      </c>
      <c r="K2839" t="s">
        <v>26</v>
      </c>
      <c r="L2839" t="s">
        <v>29</v>
      </c>
      <c r="M2839" t="s">
        <v>25</v>
      </c>
    </row>
    <row r="2840" spans="1:13" x14ac:dyDescent="0.3">
      <c r="A2840">
        <v>2839</v>
      </c>
      <c r="B2840">
        <v>6648</v>
      </c>
      <c r="C2840">
        <v>1986</v>
      </c>
      <c r="D2840">
        <v>12</v>
      </c>
      <c r="E2840">
        <v>8</v>
      </c>
      <c r="F2840" t="s">
        <v>12</v>
      </c>
      <c r="G2840" t="s">
        <v>37</v>
      </c>
      <c r="H2840" t="s">
        <v>12</v>
      </c>
      <c r="I2840" t="s">
        <v>12</v>
      </c>
      <c r="J2840">
        <v>1.9186960098000001</v>
      </c>
      <c r="K2840" t="s">
        <v>26</v>
      </c>
      <c r="L2840" t="s">
        <v>29</v>
      </c>
      <c r="M2840" t="s">
        <v>25</v>
      </c>
    </row>
    <row r="2841" spans="1:13" x14ac:dyDescent="0.3">
      <c r="A2841">
        <v>2840</v>
      </c>
      <c r="B2841">
        <v>6648</v>
      </c>
      <c r="C2841">
        <v>1987</v>
      </c>
      <c r="D2841">
        <v>12</v>
      </c>
      <c r="E2841">
        <v>9</v>
      </c>
      <c r="F2841" t="s">
        <v>17</v>
      </c>
      <c r="G2841" t="s">
        <v>37</v>
      </c>
      <c r="H2841" t="s">
        <v>12</v>
      </c>
      <c r="I2841" t="s">
        <v>12</v>
      </c>
      <c r="J2841">
        <v>1.5032027794</v>
      </c>
      <c r="K2841" t="s">
        <v>26</v>
      </c>
      <c r="L2841" t="s">
        <v>29</v>
      </c>
      <c r="M2841" t="s">
        <v>25</v>
      </c>
    </row>
    <row r="2842" spans="1:13" x14ac:dyDescent="0.3">
      <c r="A2842">
        <v>2841</v>
      </c>
      <c r="B2842">
        <v>6813</v>
      </c>
      <c r="C2842">
        <v>1980</v>
      </c>
      <c r="D2842">
        <v>12</v>
      </c>
      <c r="E2842">
        <v>3</v>
      </c>
      <c r="F2842" t="s">
        <v>17</v>
      </c>
      <c r="G2842" t="s">
        <v>37</v>
      </c>
      <c r="H2842" t="s">
        <v>12</v>
      </c>
      <c r="I2842" t="s">
        <v>12</v>
      </c>
      <c r="J2842">
        <v>1.3426390508999999</v>
      </c>
      <c r="K2842" t="s">
        <v>30</v>
      </c>
      <c r="L2842" t="s">
        <v>15</v>
      </c>
      <c r="M2842" t="s">
        <v>16</v>
      </c>
    </row>
    <row r="2843" spans="1:13" x14ac:dyDescent="0.3">
      <c r="A2843">
        <v>2842</v>
      </c>
      <c r="B2843">
        <v>6813</v>
      </c>
      <c r="C2843">
        <v>1981</v>
      </c>
      <c r="D2843">
        <v>12</v>
      </c>
      <c r="E2843">
        <v>4</v>
      </c>
      <c r="F2843" t="s">
        <v>12</v>
      </c>
      <c r="G2843" t="s">
        <v>37</v>
      </c>
      <c r="H2843" t="s">
        <v>12</v>
      </c>
      <c r="I2843" t="s">
        <v>12</v>
      </c>
      <c r="J2843">
        <v>1.3470736480000001</v>
      </c>
      <c r="K2843" t="s">
        <v>30</v>
      </c>
      <c r="L2843" t="s">
        <v>15</v>
      </c>
      <c r="M2843" t="s">
        <v>16</v>
      </c>
    </row>
    <row r="2844" spans="1:13" x14ac:dyDescent="0.3">
      <c r="A2844">
        <v>2843</v>
      </c>
      <c r="B2844">
        <v>6813</v>
      </c>
      <c r="C2844">
        <v>1982</v>
      </c>
      <c r="D2844">
        <v>12</v>
      </c>
      <c r="E2844">
        <v>5</v>
      </c>
      <c r="F2844" t="s">
        <v>12</v>
      </c>
      <c r="G2844" t="s">
        <v>37</v>
      </c>
      <c r="H2844" t="s">
        <v>12</v>
      </c>
      <c r="I2844" t="s">
        <v>12</v>
      </c>
      <c r="J2844">
        <v>1.4673598137999999</v>
      </c>
      <c r="K2844" t="s">
        <v>30</v>
      </c>
      <c r="L2844" t="s">
        <v>15</v>
      </c>
      <c r="M2844" t="s">
        <v>16</v>
      </c>
    </row>
    <row r="2845" spans="1:13" x14ac:dyDescent="0.3">
      <c r="A2845">
        <v>2844</v>
      </c>
      <c r="B2845">
        <v>6813</v>
      </c>
      <c r="C2845">
        <v>1983</v>
      </c>
      <c r="D2845">
        <v>12</v>
      </c>
      <c r="E2845">
        <v>6</v>
      </c>
      <c r="F2845" t="s">
        <v>17</v>
      </c>
      <c r="G2845" t="s">
        <v>37</v>
      </c>
      <c r="H2845" t="s">
        <v>12</v>
      </c>
      <c r="I2845" t="s">
        <v>12</v>
      </c>
      <c r="J2845">
        <v>1.4377280161999999</v>
      </c>
      <c r="K2845" t="s">
        <v>30</v>
      </c>
      <c r="L2845" t="s">
        <v>15</v>
      </c>
      <c r="M2845" t="s">
        <v>16</v>
      </c>
    </row>
    <row r="2846" spans="1:13" x14ac:dyDescent="0.3">
      <c r="A2846">
        <v>2845</v>
      </c>
      <c r="B2846">
        <v>6813</v>
      </c>
      <c r="C2846">
        <v>1984</v>
      </c>
      <c r="D2846">
        <v>12</v>
      </c>
      <c r="E2846">
        <v>7</v>
      </c>
      <c r="F2846" t="s">
        <v>17</v>
      </c>
      <c r="G2846" t="s">
        <v>37</v>
      </c>
      <c r="H2846" t="s">
        <v>12</v>
      </c>
      <c r="I2846" t="s">
        <v>12</v>
      </c>
      <c r="J2846">
        <v>1.4749070195</v>
      </c>
      <c r="K2846" t="s">
        <v>30</v>
      </c>
      <c r="L2846" t="s">
        <v>15</v>
      </c>
      <c r="M2846" t="s">
        <v>16</v>
      </c>
    </row>
    <row r="2847" spans="1:13" x14ac:dyDescent="0.3">
      <c r="A2847">
        <v>2846</v>
      </c>
      <c r="B2847">
        <v>6813</v>
      </c>
      <c r="C2847">
        <v>1985</v>
      </c>
      <c r="D2847">
        <v>12</v>
      </c>
      <c r="E2847">
        <v>8</v>
      </c>
      <c r="F2847" t="s">
        <v>17</v>
      </c>
      <c r="G2847" t="s">
        <v>37</v>
      </c>
      <c r="H2847" t="s">
        <v>12</v>
      </c>
      <c r="I2847" t="s">
        <v>12</v>
      </c>
      <c r="J2847">
        <v>1.440539376</v>
      </c>
      <c r="K2847" t="s">
        <v>30</v>
      </c>
      <c r="L2847" t="s">
        <v>15</v>
      </c>
      <c r="M2847" t="s">
        <v>16</v>
      </c>
    </row>
    <row r="2848" spans="1:13" x14ac:dyDescent="0.3">
      <c r="A2848">
        <v>2847</v>
      </c>
      <c r="B2848">
        <v>6813</v>
      </c>
      <c r="C2848">
        <v>1986</v>
      </c>
      <c r="D2848">
        <v>12</v>
      </c>
      <c r="E2848">
        <v>9</v>
      </c>
      <c r="F2848" t="s">
        <v>17</v>
      </c>
      <c r="G2848" t="s">
        <v>37</v>
      </c>
      <c r="H2848" t="s">
        <v>12</v>
      </c>
      <c r="I2848" t="s">
        <v>12</v>
      </c>
      <c r="J2848">
        <v>1.5635726566000001</v>
      </c>
      <c r="K2848" t="s">
        <v>30</v>
      </c>
      <c r="L2848" t="s">
        <v>15</v>
      </c>
      <c r="M2848" t="s">
        <v>16</v>
      </c>
    </row>
    <row r="2849" spans="1:13" x14ac:dyDescent="0.3">
      <c r="A2849">
        <v>2848</v>
      </c>
      <c r="B2849">
        <v>6813</v>
      </c>
      <c r="C2849">
        <v>1987</v>
      </c>
      <c r="D2849">
        <v>12</v>
      </c>
      <c r="E2849">
        <v>10</v>
      </c>
      <c r="F2849" t="s">
        <v>17</v>
      </c>
      <c r="G2849" t="s">
        <v>37</v>
      </c>
      <c r="H2849" t="s">
        <v>12</v>
      </c>
      <c r="I2849" t="s">
        <v>12</v>
      </c>
      <c r="J2849">
        <v>1.649769831</v>
      </c>
      <c r="K2849" t="s">
        <v>30</v>
      </c>
      <c r="L2849" t="s">
        <v>15</v>
      </c>
      <c r="M2849" t="s">
        <v>16</v>
      </c>
    </row>
    <row r="2850" spans="1:13" x14ac:dyDescent="0.3">
      <c r="A2850">
        <v>2849</v>
      </c>
      <c r="B2850">
        <v>6824</v>
      </c>
      <c r="C2850">
        <v>1980</v>
      </c>
      <c r="D2850">
        <v>12</v>
      </c>
      <c r="E2850">
        <v>4</v>
      </c>
      <c r="F2850" t="s">
        <v>17</v>
      </c>
      <c r="G2850" t="s">
        <v>40</v>
      </c>
      <c r="H2850" t="s">
        <v>17</v>
      </c>
      <c r="I2850" t="s">
        <v>12</v>
      </c>
      <c r="J2850">
        <v>1.0418342133</v>
      </c>
      <c r="K2850" t="s">
        <v>26</v>
      </c>
      <c r="L2850" t="s">
        <v>24</v>
      </c>
      <c r="M2850" t="s">
        <v>16</v>
      </c>
    </row>
    <row r="2851" spans="1:13" x14ac:dyDescent="0.3">
      <c r="A2851">
        <v>2850</v>
      </c>
      <c r="B2851">
        <v>6824</v>
      </c>
      <c r="C2851">
        <v>1981</v>
      </c>
      <c r="D2851">
        <v>12</v>
      </c>
      <c r="E2851">
        <v>5</v>
      </c>
      <c r="F2851" t="s">
        <v>17</v>
      </c>
      <c r="G2851" t="s">
        <v>40</v>
      </c>
      <c r="H2851" t="s">
        <v>17</v>
      </c>
      <c r="I2851" t="s">
        <v>12</v>
      </c>
      <c r="J2851">
        <v>1.6835458846</v>
      </c>
      <c r="K2851" t="s">
        <v>26</v>
      </c>
      <c r="L2851" t="s">
        <v>29</v>
      </c>
      <c r="M2851" t="s">
        <v>16</v>
      </c>
    </row>
    <row r="2852" spans="1:13" x14ac:dyDescent="0.3">
      <c r="A2852">
        <v>2851</v>
      </c>
      <c r="B2852">
        <v>6824</v>
      </c>
      <c r="C2852">
        <v>1982</v>
      </c>
      <c r="D2852">
        <v>12</v>
      </c>
      <c r="E2852">
        <v>6</v>
      </c>
      <c r="F2852" t="s">
        <v>17</v>
      </c>
      <c r="G2852" t="s">
        <v>40</v>
      </c>
      <c r="H2852" t="s">
        <v>17</v>
      </c>
      <c r="I2852" t="s">
        <v>12</v>
      </c>
      <c r="J2852">
        <v>1.4673598137999999</v>
      </c>
      <c r="K2852" t="s">
        <v>26</v>
      </c>
      <c r="L2852" t="s">
        <v>23</v>
      </c>
      <c r="M2852" t="s">
        <v>16</v>
      </c>
    </row>
    <row r="2853" spans="1:13" x14ac:dyDescent="0.3">
      <c r="A2853">
        <v>2852</v>
      </c>
      <c r="B2853">
        <v>6824</v>
      </c>
      <c r="C2853">
        <v>1983</v>
      </c>
      <c r="D2853">
        <v>12</v>
      </c>
      <c r="E2853">
        <v>7</v>
      </c>
      <c r="F2853" t="s">
        <v>17</v>
      </c>
      <c r="G2853" t="s">
        <v>40</v>
      </c>
      <c r="H2853" t="s">
        <v>17</v>
      </c>
      <c r="I2853" t="s">
        <v>12</v>
      </c>
      <c r="J2853">
        <v>1.5177707239</v>
      </c>
      <c r="K2853" t="s">
        <v>26</v>
      </c>
      <c r="L2853" t="s">
        <v>29</v>
      </c>
      <c r="M2853" t="s">
        <v>16</v>
      </c>
    </row>
    <row r="2854" spans="1:13" x14ac:dyDescent="0.3">
      <c r="A2854">
        <v>2853</v>
      </c>
      <c r="B2854">
        <v>6824</v>
      </c>
      <c r="C2854">
        <v>1984</v>
      </c>
      <c r="D2854">
        <v>12</v>
      </c>
      <c r="E2854">
        <v>8</v>
      </c>
      <c r="F2854" t="s">
        <v>17</v>
      </c>
      <c r="G2854" t="s">
        <v>40</v>
      </c>
      <c r="H2854" t="s">
        <v>17</v>
      </c>
      <c r="I2854" t="s">
        <v>12</v>
      </c>
      <c r="J2854">
        <v>1.5490149916</v>
      </c>
      <c r="K2854" t="s">
        <v>26</v>
      </c>
      <c r="L2854" t="s">
        <v>23</v>
      </c>
      <c r="M2854" t="s">
        <v>16</v>
      </c>
    </row>
    <row r="2855" spans="1:13" x14ac:dyDescent="0.3">
      <c r="A2855">
        <v>2854</v>
      </c>
      <c r="B2855">
        <v>6824</v>
      </c>
      <c r="C2855">
        <v>1985</v>
      </c>
      <c r="D2855">
        <v>12</v>
      </c>
      <c r="E2855">
        <v>9</v>
      </c>
      <c r="F2855" t="s">
        <v>17</v>
      </c>
      <c r="G2855" t="s">
        <v>40</v>
      </c>
      <c r="H2855" t="s">
        <v>17</v>
      </c>
      <c r="I2855" t="s">
        <v>12</v>
      </c>
      <c r="J2855">
        <v>1.8200289976999999</v>
      </c>
      <c r="K2855" t="s">
        <v>26</v>
      </c>
      <c r="L2855" t="s">
        <v>23</v>
      </c>
      <c r="M2855" t="s">
        <v>16</v>
      </c>
    </row>
    <row r="2856" spans="1:13" x14ac:dyDescent="0.3">
      <c r="A2856">
        <v>2855</v>
      </c>
      <c r="B2856">
        <v>6824</v>
      </c>
      <c r="C2856">
        <v>1986</v>
      </c>
      <c r="D2856">
        <v>12</v>
      </c>
      <c r="E2856">
        <v>10</v>
      </c>
      <c r="F2856" t="s">
        <v>17</v>
      </c>
      <c r="G2856" t="s">
        <v>40</v>
      </c>
      <c r="H2856" t="s">
        <v>17</v>
      </c>
      <c r="I2856" t="s">
        <v>12</v>
      </c>
      <c r="J2856">
        <v>1.8512547290000001</v>
      </c>
      <c r="K2856" t="s">
        <v>26</v>
      </c>
      <c r="L2856" t="s">
        <v>29</v>
      </c>
      <c r="M2856" t="s">
        <v>16</v>
      </c>
    </row>
    <row r="2857" spans="1:13" x14ac:dyDescent="0.3">
      <c r="A2857">
        <v>2856</v>
      </c>
      <c r="B2857">
        <v>6824</v>
      </c>
      <c r="C2857">
        <v>1987</v>
      </c>
      <c r="D2857">
        <v>12</v>
      </c>
      <c r="E2857">
        <v>11</v>
      </c>
      <c r="F2857" t="s">
        <v>17</v>
      </c>
      <c r="G2857" t="s">
        <v>40</v>
      </c>
      <c r="H2857" t="s">
        <v>12</v>
      </c>
      <c r="I2857" t="s">
        <v>12</v>
      </c>
      <c r="J2857">
        <v>1.8610789245999999</v>
      </c>
      <c r="K2857" t="s">
        <v>26</v>
      </c>
      <c r="L2857" t="s">
        <v>23</v>
      </c>
      <c r="M2857" t="s">
        <v>16</v>
      </c>
    </row>
    <row r="2858" spans="1:13" x14ac:dyDescent="0.3">
      <c r="A2858">
        <v>2857</v>
      </c>
      <c r="B2858">
        <v>6888</v>
      </c>
      <c r="C2858">
        <v>1980</v>
      </c>
      <c r="D2858">
        <v>10</v>
      </c>
      <c r="E2858">
        <v>7</v>
      </c>
      <c r="F2858" t="s">
        <v>12</v>
      </c>
      <c r="G2858" t="s">
        <v>40</v>
      </c>
      <c r="H2858" t="s">
        <v>12</v>
      </c>
      <c r="I2858" t="s">
        <v>12</v>
      </c>
      <c r="J2858">
        <v>0.9247514228</v>
      </c>
      <c r="K2858" t="s">
        <v>14</v>
      </c>
      <c r="L2858" t="s">
        <v>15</v>
      </c>
      <c r="M2858" t="s">
        <v>16</v>
      </c>
    </row>
    <row r="2859" spans="1:13" x14ac:dyDescent="0.3">
      <c r="A2859">
        <v>2858</v>
      </c>
      <c r="B2859">
        <v>6888</v>
      </c>
      <c r="C2859">
        <v>1981</v>
      </c>
      <c r="D2859">
        <v>10</v>
      </c>
      <c r="E2859">
        <v>8</v>
      </c>
      <c r="F2859" t="s">
        <v>17</v>
      </c>
      <c r="G2859" t="s">
        <v>40</v>
      </c>
      <c r="H2859" t="s">
        <v>12</v>
      </c>
      <c r="I2859" t="s">
        <v>12</v>
      </c>
      <c r="J2859">
        <v>0.98904472600000004</v>
      </c>
      <c r="K2859" t="s">
        <v>30</v>
      </c>
      <c r="L2859" t="s">
        <v>15</v>
      </c>
      <c r="M2859" t="s">
        <v>16</v>
      </c>
    </row>
    <row r="2860" spans="1:13" x14ac:dyDescent="0.3">
      <c r="A2860">
        <v>2859</v>
      </c>
      <c r="B2860">
        <v>6888</v>
      </c>
      <c r="C2860">
        <v>1982</v>
      </c>
      <c r="D2860">
        <v>10</v>
      </c>
      <c r="E2860">
        <v>9</v>
      </c>
      <c r="F2860" t="s">
        <v>12</v>
      </c>
      <c r="G2860" t="s">
        <v>40</v>
      </c>
      <c r="H2860" t="s">
        <v>12</v>
      </c>
      <c r="I2860" t="s">
        <v>12</v>
      </c>
      <c r="J2860">
        <v>0.77421263330000001</v>
      </c>
      <c r="K2860" t="s">
        <v>26</v>
      </c>
      <c r="L2860" t="s">
        <v>15</v>
      </c>
      <c r="M2860" t="s">
        <v>16</v>
      </c>
    </row>
    <row r="2861" spans="1:13" x14ac:dyDescent="0.3">
      <c r="A2861">
        <v>2860</v>
      </c>
      <c r="B2861">
        <v>6888</v>
      </c>
      <c r="C2861">
        <v>1983</v>
      </c>
      <c r="D2861">
        <v>10</v>
      </c>
      <c r="E2861">
        <v>10</v>
      </c>
      <c r="F2861" t="s">
        <v>12</v>
      </c>
      <c r="G2861" t="s">
        <v>40</v>
      </c>
      <c r="H2861" t="s">
        <v>12</v>
      </c>
      <c r="I2861" t="s">
        <v>12</v>
      </c>
      <c r="J2861">
        <v>1.0495047146000001</v>
      </c>
      <c r="K2861" t="s">
        <v>14</v>
      </c>
      <c r="L2861" t="s">
        <v>15</v>
      </c>
      <c r="M2861" t="s">
        <v>16</v>
      </c>
    </row>
    <row r="2862" spans="1:13" x14ac:dyDescent="0.3">
      <c r="A2862">
        <v>2861</v>
      </c>
      <c r="B2862">
        <v>6888</v>
      </c>
      <c r="C2862">
        <v>1984</v>
      </c>
      <c r="D2862">
        <v>10</v>
      </c>
      <c r="E2862">
        <v>11</v>
      </c>
      <c r="F2862" t="s">
        <v>12</v>
      </c>
      <c r="G2862" t="s">
        <v>40</v>
      </c>
      <c r="H2862" t="s">
        <v>12</v>
      </c>
      <c r="I2862" t="s">
        <v>12</v>
      </c>
      <c r="J2862">
        <v>1.5299667966999999</v>
      </c>
      <c r="K2862" t="s">
        <v>26</v>
      </c>
      <c r="L2862" t="s">
        <v>15</v>
      </c>
      <c r="M2862" t="s">
        <v>16</v>
      </c>
    </row>
    <row r="2863" spans="1:13" x14ac:dyDescent="0.3">
      <c r="A2863">
        <v>2862</v>
      </c>
      <c r="B2863">
        <v>6888</v>
      </c>
      <c r="C2863">
        <v>1985</v>
      </c>
      <c r="D2863">
        <v>10</v>
      </c>
      <c r="E2863">
        <v>12</v>
      </c>
      <c r="F2863" t="s">
        <v>12</v>
      </c>
      <c r="G2863" t="s">
        <v>40</v>
      </c>
      <c r="H2863" t="s">
        <v>17</v>
      </c>
      <c r="I2863" t="s">
        <v>12</v>
      </c>
      <c r="J2863">
        <v>1.7088033626000001</v>
      </c>
      <c r="K2863" t="s">
        <v>26</v>
      </c>
      <c r="L2863" t="s">
        <v>15</v>
      </c>
      <c r="M2863" t="s">
        <v>16</v>
      </c>
    </row>
    <row r="2864" spans="1:13" x14ac:dyDescent="0.3">
      <c r="A2864">
        <v>2863</v>
      </c>
      <c r="B2864">
        <v>6888</v>
      </c>
      <c r="C2864">
        <v>1986</v>
      </c>
      <c r="D2864">
        <v>10</v>
      </c>
      <c r="E2864">
        <v>13</v>
      </c>
      <c r="F2864" t="s">
        <v>12</v>
      </c>
      <c r="G2864" t="s">
        <v>40</v>
      </c>
      <c r="H2864" t="s">
        <v>17</v>
      </c>
      <c r="I2864" t="s">
        <v>12</v>
      </c>
      <c r="J2864">
        <v>1.7279565127000001</v>
      </c>
      <c r="K2864" t="s">
        <v>26</v>
      </c>
      <c r="L2864" t="s">
        <v>15</v>
      </c>
      <c r="M2864" t="s">
        <v>16</v>
      </c>
    </row>
    <row r="2865" spans="1:13" x14ac:dyDescent="0.3">
      <c r="A2865">
        <v>2864</v>
      </c>
      <c r="B2865">
        <v>6888</v>
      </c>
      <c r="C2865">
        <v>1987</v>
      </c>
      <c r="D2865">
        <v>10</v>
      </c>
      <c r="E2865">
        <v>14</v>
      </c>
      <c r="F2865" t="s">
        <v>12</v>
      </c>
      <c r="G2865" t="s">
        <v>40</v>
      </c>
      <c r="H2865" t="s">
        <v>17</v>
      </c>
      <c r="I2865" t="s">
        <v>12</v>
      </c>
      <c r="J2865">
        <v>1.7010631253999999</v>
      </c>
      <c r="K2865" t="s">
        <v>26</v>
      </c>
      <c r="L2865" t="s">
        <v>15</v>
      </c>
      <c r="M2865" t="s">
        <v>16</v>
      </c>
    </row>
    <row r="2866" spans="1:13" x14ac:dyDescent="0.3">
      <c r="A2866">
        <v>2865</v>
      </c>
      <c r="B2866">
        <v>6942</v>
      </c>
      <c r="C2866">
        <v>1980</v>
      </c>
      <c r="D2866">
        <v>10</v>
      </c>
      <c r="E2866">
        <v>3</v>
      </c>
      <c r="F2866" t="s">
        <v>17</v>
      </c>
      <c r="G2866" t="s">
        <v>40</v>
      </c>
      <c r="H2866" t="s">
        <v>12</v>
      </c>
      <c r="I2866" t="s">
        <v>12</v>
      </c>
      <c r="J2866">
        <v>1.3113589392</v>
      </c>
      <c r="K2866" t="s">
        <v>26</v>
      </c>
      <c r="L2866" t="s">
        <v>15</v>
      </c>
      <c r="M2866" t="s">
        <v>16</v>
      </c>
    </row>
    <row r="2867" spans="1:13" x14ac:dyDescent="0.3">
      <c r="A2867">
        <v>2866</v>
      </c>
      <c r="B2867">
        <v>6942</v>
      </c>
      <c r="C2867">
        <v>1981</v>
      </c>
      <c r="D2867">
        <v>10</v>
      </c>
      <c r="E2867">
        <v>4</v>
      </c>
      <c r="F2867" t="s">
        <v>12</v>
      </c>
      <c r="G2867" t="s">
        <v>40</v>
      </c>
      <c r="H2867" t="s">
        <v>12</v>
      </c>
      <c r="I2867" t="s">
        <v>12</v>
      </c>
      <c r="J2867">
        <v>1.2765434972</v>
      </c>
      <c r="K2867" t="s">
        <v>14</v>
      </c>
      <c r="L2867" t="s">
        <v>24</v>
      </c>
      <c r="M2867" t="s">
        <v>16</v>
      </c>
    </row>
    <row r="2868" spans="1:13" x14ac:dyDescent="0.3">
      <c r="A2868">
        <v>2867</v>
      </c>
      <c r="B2868">
        <v>6942</v>
      </c>
      <c r="C2868">
        <v>1982</v>
      </c>
      <c r="D2868">
        <v>10</v>
      </c>
      <c r="E2868">
        <v>5</v>
      </c>
      <c r="F2868" t="s">
        <v>12</v>
      </c>
      <c r="G2868" t="s">
        <v>40</v>
      </c>
      <c r="H2868" t="s">
        <v>12</v>
      </c>
      <c r="I2868" t="s">
        <v>12</v>
      </c>
      <c r="J2868">
        <v>1.8621132664</v>
      </c>
      <c r="K2868" t="s">
        <v>14</v>
      </c>
      <c r="L2868" t="s">
        <v>24</v>
      </c>
      <c r="M2868" t="s">
        <v>16</v>
      </c>
    </row>
    <row r="2869" spans="1:13" x14ac:dyDescent="0.3">
      <c r="A2869">
        <v>2868</v>
      </c>
      <c r="B2869">
        <v>6942</v>
      </c>
      <c r="C2869">
        <v>1983</v>
      </c>
      <c r="D2869">
        <v>10</v>
      </c>
      <c r="E2869">
        <v>6</v>
      </c>
      <c r="F2869" t="s">
        <v>12</v>
      </c>
      <c r="G2869" t="s">
        <v>40</v>
      </c>
      <c r="H2869" t="s">
        <v>12</v>
      </c>
      <c r="I2869" t="s">
        <v>12</v>
      </c>
      <c r="J2869">
        <v>1.7575967751999999</v>
      </c>
      <c r="K2869" t="s">
        <v>26</v>
      </c>
      <c r="L2869" t="s">
        <v>24</v>
      </c>
      <c r="M2869" t="s">
        <v>16</v>
      </c>
    </row>
    <row r="2870" spans="1:13" x14ac:dyDescent="0.3">
      <c r="A2870">
        <v>2869</v>
      </c>
      <c r="B2870">
        <v>6942</v>
      </c>
      <c r="C2870">
        <v>1984</v>
      </c>
      <c r="D2870">
        <v>10</v>
      </c>
      <c r="E2870">
        <v>7</v>
      </c>
      <c r="F2870" t="s">
        <v>12</v>
      </c>
      <c r="G2870" t="s">
        <v>40</v>
      </c>
      <c r="H2870" t="s">
        <v>12</v>
      </c>
      <c r="I2870" t="s">
        <v>12</v>
      </c>
      <c r="J2870">
        <v>1.7200715659000001</v>
      </c>
      <c r="K2870" t="s">
        <v>18</v>
      </c>
      <c r="L2870" t="s">
        <v>24</v>
      </c>
      <c r="M2870" t="s">
        <v>16</v>
      </c>
    </row>
    <row r="2871" spans="1:13" x14ac:dyDescent="0.3">
      <c r="A2871">
        <v>2870</v>
      </c>
      <c r="B2871">
        <v>6942</v>
      </c>
      <c r="C2871">
        <v>1985</v>
      </c>
      <c r="D2871">
        <v>10</v>
      </c>
      <c r="E2871">
        <v>8</v>
      </c>
      <c r="F2871" t="s">
        <v>12</v>
      </c>
      <c r="G2871" t="s">
        <v>40</v>
      </c>
      <c r="H2871" t="s">
        <v>12</v>
      </c>
      <c r="I2871" t="s">
        <v>12</v>
      </c>
      <c r="J2871">
        <v>1.7659617764</v>
      </c>
      <c r="K2871" t="s">
        <v>14</v>
      </c>
      <c r="L2871" t="s">
        <v>20</v>
      </c>
      <c r="M2871" t="s">
        <v>16</v>
      </c>
    </row>
    <row r="2872" spans="1:13" x14ac:dyDescent="0.3">
      <c r="A2872">
        <v>2871</v>
      </c>
      <c r="B2872">
        <v>6942</v>
      </c>
      <c r="C2872">
        <v>1986</v>
      </c>
      <c r="D2872">
        <v>10</v>
      </c>
      <c r="E2872">
        <v>9</v>
      </c>
      <c r="F2872" t="s">
        <v>12</v>
      </c>
      <c r="G2872" t="s">
        <v>40</v>
      </c>
      <c r="H2872" t="s">
        <v>12</v>
      </c>
      <c r="I2872" t="s">
        <v>12</v>
      </c>
      <c r="J2872">
        <v>1.9275167138</v>
      </c>
      <c r="K2872" t="s">
        <v>14</v>
      </c>
      <c r="L2872" t="s">
        <v>20</v>
      </c>
      <c r="M2872" t="s">
        <v>16</v>
      </c>
    </row>
    <row r="2873" spans="1:13" x14ac:dyDescent="0.3">
      <c r="A2873">
        <v>2872</v>
      </c>
      <c r="B2873">
        <v>6942</v>
      </c>
      <c r="C2873">
        <v>1987</v>
      </c>
      <c r="D2873">
        <v>10</v>
      </c>
      <c r="E2873">
        <v>10</v>
      </c>
      <c r="F2873" t="s">
        <v>12</v>
      </c>
      <c r="G2873" t="s">
        <v>40</v>
      </c>
      <c r="H2873" t="s">
        <v>17</v>
      </c>
      <c r="I2873" t="s">
        <v>12</v>
      </c>
      <c r="J2873">
        <v>1.9520507029</v>
      </c>
      <c r="K2873" t="s">
        <v>28</v>
      </c>
      <c r="L2873" t="s">
        <v>20</v>
      </c>
      <c r="M2873" t="s">
        <v>16</v>
      </c>
    </row>
    <row r="2874" spans="1:13" x14ac:dyDescent="0.3">
      <c r="A2874">
        <v>2873</v>
      </c>
      <c r="B2874">
        <v>6954</v>
      </c>
      <c r="C2874">
        <v>1980</v>
      </c>
      <c r="D2874">
        <v>13</v>
      </c>
      <c r="E2874">
        <v>2</v>
      </c>
      <c r="F2874" t="s">
        <v>12</v>
      </c>
      <c r="G2874" t="s">
        <v>40</v>
      </c>
      <c r="H2874" t="s">
        <v>17</v>
      </c>
      <c r="I2874" t="s">
        <v>12</v>
      </c>
      <c r="J2874">
        <v>1.8605510217000001</v>
      </c>
      <c r="K2874" t="s">
        <v>26</v>
      </c>
      <c r="L2874" t="s">
        <v>29</v>
      </c>
      <c r="M2874" t="s">
        <v>16</v>
      </c>
    </row>
    <row r="2875" spans="1:13" x14ac:dyDescent="0.3">
      <c r="A2875">
        <v>2874</v>
      </c>
      <c r="B2875">
        <v>6954</v>
      </c>
      <c r="C2875">
        <v>1981</v>
      </c>
      <c r="D2875">
        <v>13</v>
      </c>
      <c r="E2875">
        <v>3</v>
      </c>
      <c r="F2875" t="s">
        <v>12</v>
      </c>
      <c r="G2875" t="s">
        <v>40</v>
      </c>
      <c r="H2875" t="s">
        <v>17</v>
      </c>
      <c r="I2875" t="s">
        <v>12</v>
      </c>
      <c r="J2875">
        <v>2.0488967763999999</v>
      </c>
      <c r="K2875" t="s">
        <v>26</v>
      </c>
      <c r="L2875" t="s">
        <v>29</v>
      </c>
      <c r="M2875" t="s">
        <v>16</v>
      </c>
    </row>
    <row r="2876" spans="1:13" x14ac:dyDescent="0.3">
      <c r="A2876">
        <v>2875</v>
      </c>
      <c r="B2876">
        <v>6954</v>
      </c>
      <c r="C2876">
        <v>1982</v>
      </c>
      <c r="D2876">
        <v>13</v>
      </c>
      <c r="E2876">
        <v>4</v>
      </c>
      <c r="F2876" t="s">
        <v>12</v>
      </c>
      <c r="G2876" t="s">
        <v>40</v>
      </c>
      <c r="H2876" t="s">
        <v>17</v>
      </c>
      <c r="I2876" t="s">
        <v>12</v>
      </c>
      <c r="J2876">
        <v>1.9928348899999999</v>
      </c>
      <c r="K2876" t="s">
        <v>18</v>
      </c>
      <c r="L2876" t="s">
        <v>23</v>
      </c>
      <c r="M2876" t="s">
        <v>16</v>
      </c>
    </row>
    <row r="2877" spans="1:13" x14ac:dyDescent="0.3">
      <c r="A2877">
        <v>2876</v>
      </c>
      <c r="B2877">
        <v>6954</v>
      </c>
      <c r="C2877">
        <v>1983</v>
      </c>
      <c r="D2877">
        <v>13</v>
      </c>
      <c r="E2877">
        <v>5</v>
      </c>
      <c r="F2877" t="s">
        <v>12</v>
      </c>
      <c r="G2877" t="s">
        <v>40</v>
      </c>
      <c r="H2877" t="s">
        <v>17</v>
      </c>
      <c r="I2877" t="s">
        <v>12</v>
      </c>
      <c r="J2877">
        <v>1.8744456678000001</v>
      </c>
      <c r="K2877" t="s">
        <v>26</v>
      </c>
      <c r="L2877" t="s">
        <v>29</v>
      </c>
      <c r="M2877" t="s">
        <v>16</v>
      </c>
    </row>
    <row r="2878" spans="1:13" x14ac:dyDescent="0.3">
      <c r="A2878">
        <v>2877</v>
      </c>
      <c r="B2878">
        <v>6954</v>
      </c>
      <c r="C2878">
        <v>1984</v>
      </c>
      <c r="D2878">
        <v>13</v>
      </c>
      <c r="E2878">
        <v>6</v>
      </c>
      <c r="F2878" t="s">
        <v>12</v>
      </c>
      <c r="G2878" t="s">
        <v>40</v>
      </c>
      <c r="H2878" t="s">
        <v>17</v>
      </c>
      <c r="I2878" t="s">
        <v>12</v>
      </c>
      <c r="J2878">
        <v>1.2035025445</v>
      </c>
      <c r="K2878" t="s">
        <v>26</v>
      </c>
      <c r="L2878" t="s">
        <v>29</v>
      </c>
      <c r="M2878" t="s">
        <v>16</v>
      </c>
    </row>
    <row r="2879" spans="1:13" x14ac:dyDescent="0.3">
      <c r="A2879">
        <v>2878</v>
      </c>
      <c r="B2879">
        <v>6954</v>
      </c>
      <c r="C2879">
        <v>1985</v>
      </c>
      <c r="D2879">
        <v>13</v>
      </c>
      <c r="E2879">
        <v>7</v>
      </c>
      <c r="F2879" t="s">
        <v>12</v>
      </c>
      <c r="G2879" t="s">
        <v>40</v>
      </c>
      <c r="H2879" t="s">
        <v>17</v>
      </c>
      <c r="I2879" t="s">
        <v>12</v>
      </c>
      <c r="J2879">
        <v>1.6197408054</v>
      </c>
      <c r="K2879" t="s">
        <v>18</v>
      </c>
      <c r="L2879" t="s">
        <v>20</v>
      </c>
      <c r="M2879" t="s">
        <v>16</v>
      </c>
    </row>
    <row r="2880" spans="1:13" x14ac:dyDescent="0.3">
      <c r="A2880">
        <v>2879</v>
      </c>
      <c r="B2880">
        <v>6954</v>
      </c>
      <c r="C2880">
        <v>1986</v>
      </c>
      <c r="D2880">
        <v>13</v>
      </c>
      <c r="E2880">
        <v>8</v>
      </c>
      <c r="F2880" t="s">
        <v>12</v>
      </c>
      <c r="G2880" t="s">
        <v>40</v>
      </c>
      <c r="H2880" t="s">
        <v>17</v>
      </c>
      <c r="I2880" t="s">
        <v>12</v>
      </c>
      <c r="J2880">
        <v>2.0743982803000001</v>
      </c>
      <c r="K2880" t="s">
        <v>14</v>
      </c>
      <c r="L2880" t="s">
        <v>20</v>
      </c>
      <c r="M2880" t="s">
        <v>16</v>
      </c>
    </row>
    <row r="2881" spans="1:13" x14ac:dyDescent="0.3">
      <c r="A2881">
        <v>2880</v>
      </c>
      <c r="B2881">
        <v>6954</v>
      </c>
      <c r="C2881">
        <v>1987</v>
      </c>
      <c r="D2881">
        <v>13</v>
      </c>
      <c r="E2881">
        <v>9</v>
      </c>
      <c r="F2881" t="s">
        <v>12</v>
      </c>
      <c r="G2881" t="s">
        <v>40</v>
      </c>
      <c r="H2881" t="s">
        <v>17</v>
      </c>
      <c r="I2881" t="s">
        <v>12</v>
      </c>
      <c r="J2881">
        <v>1.7728663463000001</v>
      </c>
      <c r="K2881" t="s">
        <v>14</v>
      </c>
      <c r="L2881" t="s">
        <v>20</v>
      </c>
      <c r="M2881" t="s">
        <v>16</v>
      </c>
    </row>
    <row r="2882" spans="1:13" x14ac:dyDescent="0.3">
      <c r="A2882">
        <v>2881</v>
      </c>
      <c r="B2882">
        <v>6955</v>
      </c>
      <c r="C2882">
        <v>1980</v>
      </c>
      <c r="D2882">
        <v>11</v>
      </c>
      <c r="E2882">
        <v>3</v>
      </c>
      <c r="F2882" t="s">
        <v>17</v>
      </c>
      <c r="G2882" t="s">
        <v>40</v>
      </c>
      <c r="H2882" t="s">
        <v>12</v>
      </c>
      <c r="I2882" t="s">
        <v>17</v>
      </c>
      <c r="J2882">
        <v>1.1923493440999999</v>
      </c>
      <c r="K2882" t="s">
        <v>21</v>
      </c>
      <c r="L2882" t="s">
        <v>15</v>
      </c>
      <c r="M2882" t="s">
        <v>16</v>
      </c>
    </row>
    <row r="2883" spans="1:13" x14ac:dyDescent="0.3">
      <c r="A2883">
        <v>2882</v>
      </c>
      <c r="B2883">
        <v>6955</v>
      </c>
      <c r="C2883">
        <v>1981</v>
      </c>
      <c r="D2883">
        <v>11</v>
      </c>
      <c r="E2883">
        <v>4</v>
      </c>
      <c r="F2883" t="s">
        <v>12</v>
      </c>
      <c r="G2883" t="s">
        <v>40</v>
      </c>
      <c r="H2883" t="s">
        <v>12</v>
      </c>
      <c r="I2883" t="s">
        <v>12</v>
      </c>
      <c r="J2883">
        <v>2.2413624446</v>
      </c>
      <c r="K2883" t="s">
        <v>21</v>
      </c>
      <c r="L2883" t="s">
        <v>15</v>
      </c>
      <c r="M2883" t="s">
        <v>16</v>
      </c>
    </row>
    <row r="2884" spans="1:13" x14ac:dyDescent="0.3">
      <c r="A2884">
        <v>2883</v>
      </c>
      <c r="B2884">
        <v>6955</v>
      </c>
      <c r="C2884">
        <v>1982</v>
      </c>
      <c r="D2884">
        <v>11</v>
      </c>
      <c r="E2884">
        <v>5</v>
      </c>
      <c r="F2884" t="s">
        <v>12</v>
      </c>
      <c r="G2884" t="s">
        <v>40</v>
      </c>
      <c r="H2884" t="s">
        <v>12</v>
      </c>
      <c r="I2884" t="s">
        <v>12</v>
      </c>
      <c r="J2884">
        <v>2.3116211443000001</v>
      </c>
      <c r="K2884" t="s">
        <v>26</v>
      </c>
      <c r="L2884" t="s">
        <v>29</v>
      </c>
      <c r="M2884" t="s">
        <v>16</v>
      </c>
    </row>
    <row r="2885" spans="1:13" x14ac:dyDescent="0.3">
      <c r="A2885">
        <v>2884</v>
      </c>
      <c r="B2885">
        <v>6955</v>
      </c>
      <c r="C2885">
        <v>1983</v>
      </c>
      <c r="D2885">
        <v>11</v>
      </c>
      <c r="E2885">
        <v>6</v>
      </c>
      <c r="F2885" t="s">
        <v>17</v>
      </c>
      <c r="G2885" t="s">
        <v>40</v>
      </c>
      <c r="H2885" t="s">
        <v>12</v>
      </c>
      <c r="I2885" t="s">
        <v>12</v>
      </c>
      <c r="J2885">
        <v>1.8160020720000001</v>
      </c>
      <c r="K2885" t="s">
        <v>26</v>
      </c>
      <c r="L2885" t="s">
        <v>29</v>
      </c>
      <c r="M2885" t="s">
        <v>16</v>
      </c>
    </row>
    <row r="2886" spans="1:13" x14ac:dyDescent="0.3">
      <c r="A2886">
        <v>2885</v>
      </c>
      <c r="B2886">
        <v>6955</v>
      </c>
      <c r="C2886">
        <v>1984</v>
      </c>
      <c r="D2886">
        <v>11</v>
      </c>
      <c r="E2886">
        <v>7</v>
      </c>
      <c r="F2886" t="s">
        <v>12</v>
      </c>
      <c r="G2886" t="s">
        <v>40</v>
      </c>
      <c r="H2886" t="s">
        <v>12</v>
      </c>
      <c r="I2886" t="s">
        <v>12</v>
      </c>
      <c r="J2886">
        <v>1.5330932103999999</v>
      </c>
      <c r="K2886" t="s">
        <v>26</v>
      </c>
      <c r="L2886" t="s">
        <v>19</v>
      </c>
      <c r="M2886" t="s">
        <v>16</v>
      </c>
    </row>
    <row r="2887" spans="1:13" x14ac:dyDescent="0.3">
      <c r="A2887">
        <v>2886</v>
      </c>
      <c r="B2887">
        <v>6955</v>
      </c>
      <c r="C2887">
        <v>1985</v>
      </c>
      <c r="D2887">
        <v>11</v>
      </c>
      <c r="E2887">
        <v>8</v>
      </c>
      <c r="F2887" t="s">
        <v>12</v>
      </c>
      <c r="G2887" t="s">
        <v>40</v>
      </c>
      <c r="H2887" t="s">
        <v>12</v>
      </c>
      <c r="I2887" t="s">
        <v>12</v>
      </c>
      <c r="J2887">
        <v>1.8468977401</v>
      </c>
      <c r="K2887" t="s">
        <v>26</v>
      </c>
      <c r="L2887" t="s">
        <v>29</v>
      </c>
      <c r="M2887" t="s">
        <v>16</v>
      </c>
    </row>
    <row r="2888" spans="1:13" x14ac:dyDescent="0.3">
      <c r="A2888">
        <v>2887</v>
      </c>
      <c r="B2888">
        <v>6955</v>
      </c>
      <c r="C2888">
        <v>1986</v>
      </c>
      <c r="D2888">
        <v>11</v>
      </c>
      <c r="E2888">
        <v>9</v>
      </c>
      <c r="F2888" t="s">
        <v>12</v>
      </c>
      <c r="G2888" t="s">
        <v>40</v>
      </c>
      <c r="H2888" t="s">
        <v>12</v>
      </c>
      <c r="I2888" t="s">
        <v>12</v>
      </c>
      <c r="J2888">
        <v>1.9770434585000001</v>
      </c>
      <c r="K2888" t="s">
        <v>26</v>
      </c>
      <c r="L2888" t="s">
        <v>29</v>
      </c>
      <c r="M2888" t="s">
        <v>16</v>
      </c>
    </row>
    <row r="2889" spans="1:13" x14ac:dyDescent="0.3">
      <c r="A2889">
        <v>2888</v>
      </c>
      <c r="B2889">
        <v>6955</v>
      </c>
      <c r="C2889">
        <v>1987</v>
      </c>
      <c r="D2889">
        <v>11</v>
      </c>
      <c r="E2889">
        <v>10</v>
      </c>
      <c r="F2889" t="s">
        <v>12</v>
      </c>
      <c r="G2889" t="s">
        <v>40</v>
      </c>
      <c r="H2889" t="s">
        <v>17</v>
      </c>
      <c r="I2889" t="s">
        <v>12</v>
      </c>
      <c r="J2889">
        <v>1.7658715885</v>
      </c>
      <c r="K2889" t="s">
        <v>14</v>
      </c>
      <c r="L2889" t="s">
        <v>31</v>
      </c>
      <c r="M2889" t="s">
        <v>16</v>
      </c>
    </row>
    <row r="2890" spans="1:13" x14ac:dyDescent="0.3">
      <c r="A2890">
        <v>2889</v>
      </c>
      <c r="B2890">
        <v>6964</v>
      </c>
      <c r="C2890">
        <v>1980</v>
      </c>
      <c r="D2890">
        <v>8</v>
      </c>
      <c r="E2890">
        <v>5</v>
      </c>
      <c r="F2890" t="s">
        <v>17</v>
      </c>
      <c r="G2890" t="s">
        <v>37</v>
      </c>
      <c r="H2890" t="s">
        <v>12</v>
      </c>
      <c r="I2890" t="s">
        <v>12</v>
      </c>
      <c r="J2890">
        <v>1.3795065701</v>
      </c>
      <c r="K2890" t="s">
        <v>30</v>
      </c>
      <c r="L2890" t="s">
        <v>24</v>
      </c>
      <c r="M2890" t="s">
        <v>16</v>
      </c>
    </row>
    <row r="2891" spans="1:13" x14ac:dyDescent="0.3">
      <c r="A2891">
        <v>2890</v>
      </c>
      <c r="B2891">
        <v>6964</v>
      </c>
      <c r="C2891">
        <v>1981</v>
      </c>
      <c r="D2891">
        <v>8</v>
      </c>
      <c r="E2891">
        <v>6</v>
      </c>
      <c r="F2891" t="s">
        <v>12</v>
      </c>
      <c r="G2891" t="s">
        <v>37</v>
      </c>
      <c r="H2891" t="s">
        <v>12</v>
      </c>
      <c r="I2891" t="s">
        <v>12</v>
      </c>
      <c r="J2891">
        <v>1.7793369492</v>
      </c>
      <c r="K2891" t="s">
        <v>30</v>
      </c>
      <c r="L2891" t="s">
        <v>24</v>
      </c>
      <c r="M2891" t="s">
        <v>16</v>
      </c>
    </row>
    <row r="2892" spans="1:13" x14ac:dyDescent="0.3">
      <c r="A2892">
        <v>2891</v>
      </c>
      <c r="B2892">
        <v>6964</v>
      </c>
      <c r="C2892">
        <v>1982</v>
      </c>
      <c r="D2892">
        <v>8</v>
      </c>
      <c r="E2892">
        <v>7</v>
      </c>
      <c r="F2892" t="s">
        <v>12</v>
      </c>
      <c r="G2892" t="s">
        <v>37</v>
      </c>
      <c r="H2892" t="s">
        <v>12</v>
      </c>
      <c r="I2892" t="s">
        <v>12</v>
      </c>
      <c r="J2892">
        <v>1.2231490947000001</v>
      </c>
      <c r="K2892" t="s">
        <v>21</v>
      </c>
      <c r="L2892" t="s">
        <v>19</v>
      </c>
      <c r="M2892" t="s">
        <v>16</v>
      </c>
    </row>
    <row r="2893" spans="1:13" x14ac:dyDescent="0.3">
      <c r="A2893">
        <v>2892</v>
      </c>
      <c r="B2893">
        <v>6964</v>
      </c>
      <c r="C2893">
        <v>1983</v>
      </c>
      <c r="D2893">
        <v>8</v>
      </c>
      <c r="E2893">
        <v>8</v>
      </c>
      <c r="F2893" t="s">
        <v>12</v>
      </c>
      <c r="G2893" t="s">
        <v>37</v>
      </c>
      <c r="H2893" t="s">
        <v>12</v>
      </c>
      <c r="I2893" t="s">
        <v>12</v>
      </c>
      <c r="J2893">
        <v>1.2554064594000001</v>
      </c>
      <c r="K2893" t="s">
        <v>21</v>
      </c>
      <c r="L2893" t="s">
        <v>19</v>
      </c>
      <c r="M2893" t="s">
        <v>16</v>
      </c>
    </row>
    <row r="2894" spans="1:13" x14ac:dyDescent="0.3">
      <c r="A2894">
        <v>2893</v>
      </c>
      <c r="B2894">
        <v>6964</v>
      </c>
      <c r="C2894">
        <v>1984</v>
      </c>
      <c r="D2894">
        <v>8</v>
      </c>
      <c r="E2894">
        <v>9</v>
      </c>
      <c r="F2894" t="s">
        <v>12</v>
      </c>
      <c r="G2894" t="s">
        <v>37</v>
      </c>
      <c r="H2894" t="s">
        <v>12</v>
      </c>
      <c r="I2894" t="s">
        <v>12</v>
      </c>
      <c r="J2894">
        <v>1.5444330821000001</v>
      </c>
      <c r="K2894" t="s">
        <v>21</v>
      </c>
      <c r="L2894" t="s">
        <v>19</v>
      </c>
      <c r="M2894" t="s">
        <v>16</v>
      </c>
    </row>
    <row r="2895" spans="1:13" x14ac:dyDescent="0.3">
      <c r="A2895">
        <v>2894</v>
      </c>
      <c r="B2895">
        <v>6964</v>
      </c>
      <c r="C2895">
        <v>1985</v>
      </c>
      <c r="D2895">
        <v>8</v>
      </c>
      <c r="E2895">
        <v>10</v>
      </c>
      <c r="F2895" t="s">
        <v>12</v>
      </c>
      <c r="G2895" t="s">
        <v>37</v>
      </c>
      <c r="H2895" t="s">
        <v>12</v>
      </c>
      <c r="I2895" t="s">
        <v>12</v>
      </c>
      <c r="J2895">
        <v>1.3010948435</v>
      </c>
      <c r="K2895" t="s">
        <v>21</v>
      </c>
      <c r="L2895" t="s">
        <v>19</v>
      </c>
      <c r="M2895" t="s">
        <v>16</v>
      </c>
    </row>
    <row r="2896" spans="1:13" x14ac:dyDescent="0.3">
      <c r="A2896">
        <v>2895</v>
      </c>
      <c r="B2896">
        <v>6964</v>
      </c>
      <c r="C2896">
        <v>1986</v>
      </c>
      <c r="D2896">
        <v>8</v>
      </c>
      <c r="E2896">
        <v>11</v>
      </c>
      <c r="F2896" t="s">
        <v>12</v>
      </c>
      <c r="G2896" t="s">
        <v>37</v>
      </c>
      <c r="H2896" t="s">
        <v>17</v>
      </c>
      <c r="I2896" t="s">
        <v>12</v>
      </c>
      <c r="J2896">
        <v>1.5635726566000001</v>
      </c>
      <c r="K2896" t="s">
        <v>21</v>
      </c>
      <c r="L2896" t="s">
        <v>19</v>
      </c>
      <c r="M2896" t="s">
        <v>16</v>
      </c>
    </row>
    <row r="2897" spans="1:13" x14ac:dyDescent="0.3">
      <c r="A2897">
        <v>2896</v>
      </c>
      <c r="B2897">
        <v>6964</v>
      </c>
      <c r="C2897">
        <v>1987</v>
      </c>
      <c r="D2897">
        <v>8</v>
      </c>
      <c r="E2897">
        <v>12</v>
      </c>
      <c r="F2897" t="s">
        <v>17</v>
      </c>
      <c r="G2897" t="s">
        <v>37</v>
      </c>
      <c r="H2897" t="s">
        <v>17</v>
      </c>
      <c r="I2897" t="s">
        <v>12</v>
      </c>
      <c r="J2897">
        <v>1.8002161792</v>
      </c>
      <c r="K2897" t="s">
        <v>21</v>
      </c>
      <c r="L2897" t="s">
        <v>19</v>
      </c>
      <c r="M2897" t="s">
        <v>16</v>
      </c>
    </row>
    <row r="2898" spans="1:13" x14ac:dyDescent="0.3">
      <c r="A2898">
        <v>2897</v>
      </c>
      <c r="B2898">
        <v>6987</v>
      </c>
      <c r="C2898">
        <v>1980</v>
      </c>
      <c r="D2898">
        <v>15</v>
      </c>
      <c r="E2898">
        <v>2</v>
      </c>
      <c r="F2898" t="s">
        <v>12</v>
      </c>
      <c r="G2898" t="s">
        <v>13</v>
      </c>
      <c r="H2898" t="s">
        <v>12</v>
      </c>
      <c r="I2898" t="s">
        <v>12</v>
      </c>
      <c r="J2898">
        <v>2.4658297760000001</v>
      </c>
      <c r="K2898" t="s">
        <v>21</v>
      </c>
      <c r="L2898" t="s">
        <v>20</v>
      </c>
      <c r="M2898" t="s">
        <v>16</v>
      </c>
    </row>
    <row r="2899" spans="1:13" x14ac:dyDescent="0.3">
      <c r="A2899">
        <v>2898</v>
      </c>
      <c r="B2899">
        <v>6987</v>
      </c>
      <c r="C2899">
        <v>1981</v>
      </c>
      <c r="D2899">
        <v>15</v>
      </c>
      <c r="E2899">
        <v>3</v>
      </c>
      <c r="F2899" t="s">
        <v>12</v>
      </c>
      <c r="G2899" t="s">
        <v>13</v>
      </c>
      <c r="H2899" t="s">
        <v>12</v>
      </c>
      <c r="I2899" t="s">
        <v>12</v>
      </c>
      <c r="J2899">
        <v>2.5414770013000001</v>
      </c>
      <c r="K2899" t="s">
        <v>21</v>
      </c>
      <c r="L2899" t="s">
        <v>20</v>
      </c>
      <c r="M2899" t="s">
        <v>16</v>
      </c>
    </row>
    <row r="2900" spans="1:13" x14ac:dyDescent="0.3">
      <c r="A2900">
        <v>2899</v>
      </c>
      <c r="B2900">
        <v>6987</v>
      </c>
      <c r="C2900">
        <v>1982</v>
      </c>
      <c r="D2900">
        <v>15</v>
      </c>
      <c r="E2900">
        <v>4</v>
      </c>
      <c r="F2900" t="s">
        <v>12</v>
      </c>
      <c r="G2900" t="s">
        <v>13</v>
      </c>
      <c r="H2900" t="s">
        <v>17</v>
      </c>
      <c r="I2900" t="s">
        <v>12</v>
      </c>
      <c r="J2900">
        <v>3.0858334631000002</v>
      </c>
      <c r="K2900" t="s">
        <v>21</v>
      </c>
      <c r="L2900" t="s">
        <v>20</v>
      </c>
      <c r="M2900" t="s">
        <v>16</v>
      </c>
    </row>
    <row r="2901" spans="1:13" x14ac:dyDescent="0.3">
      <c r="A2901">
        <v>2900</v>
      </c>
      <c r="B2901">
        <v>6987</v>
      </c>
      <c r="C2901">
        <v>1983</v>
      </c>
      <c r="D2901">
        <v>15</v>
      </c>
      <c r="E2901">
        <v>5</v>
      </c>
      <c r="F2901" t="s">
        <v>12</v>
      </c>
      <c r="G2901" t="s">
        <v>13</v>
      </c>
      <c r="H2901" t="s">
        <v>17</v>
      </c>
      <c r="I2901" t="s">
        <v>12</v>
      </c>
      <c r="J2901">
        <v>3.2294874855</v>
      </c>
      <c r="K2901" t="s">
        <v>21</v>
      </c>
      <c r="L2901" t="s">
        <v>20</v>
      </c>
      <c r="M2901" t="s">
        <v>16</v>
      </c>
    </row>
    <row r="2902" spans="1:13" x14ac:dyDescent="0.3">
      <c r="A2902">
        <v>2901</v>
      </c>
      <c r="B2902">
        <v>6987</v>
      </c>
      <c r="C2902">
        <v>1984</v>
      </c>
      <c r="D2902">
        <v>15</v>
      </c>
      <c r="E2902">
        <v>6</v>
      </c>
      <c r="F2902" t="s">
        <v>12</v>
      </c>
      <c r="G2902" t="s">
        <v>13</v>
      </c>
      <c r="H2902" t="s">
        <v>17</v>
      </c>
      <c r="I2902" t="s">
        <v>12</v>
      </c>
      <c r="J2902">
        <v>2.6204714448000002</v>
      </c>
      <c r="K2902" t="s">
        <v>18</v>
      </c>
      <c r="L2902" t="s">
        <v>20</v>
      </c>
      <c r="M2902" t="s">
        <v>16</v>
      </c>
    </row>
    <row r="2903" spans="1:13" x14ac:dyDescent="0.3">
      <c r="A2903">
        <v>2902</v>
      </c>
      <c r="B2903">
        <v>6987</v>
      </c>
      <c r="C2903">
        <v>1985</v>
      </c>
      <c r="D2903">
        <v>15</v>
      </c>
      <c r="E2903">
        <v>7</v>
      </c>
      <c r="F2903" t="s">
        <v>12</v>
      </c>
      <c r="G2903" t="s">
        <v>13</v>
      </c>
      <c r="H2903" t="s">
        <v>17</v>
      </c>
      <c r="I2903" t="s">
        <v>12</v>
      </c>
      <c r="J2903">
        <v>2.6914291001000001</v>
      </c>
      <c r="K2903" t="s">
        <v>33</v>
      </c>
      <c r="L2903" t="s">
        <v>31</v>
      </c>
      <c r="M2903" t="s">
        <v>16</v>
      </c>
    </row>
    <row r="2904" spans="1:13" x14ac:dyDescent="0.3">
      <c r="A2904">
        <v>2903</v>
      </c>
      <c r="B2904">
        <v>6987</v>
      </c>
      <c r="C2904">
        <v>1986</v>
      </c>
      <c r="D2904">
        <v>15</v>
      </c>
      <c r="E2904">
        <v>8</v>
      </c>
      <c r="F2904" t="s">
        <v>12</v>
      </c>
      <c r="G2904" t="s">
        <v>13</v>
      </c>
      <c r="H2904" t="s">
        <v>17</v>
      </c>
      <c r="I2904" t="s">
        <v>12</v>
      </c>
      <c r="J2904">
        <v>2.6063796097999998</v>
      </c>
      <c r="K2904" t="s">
        <v>21</v>
      </c>
      <c r="L2904" t="s">
        <v>27</v>
      </c>
      <c r="M2904" t="s">
        <v>16</v>
      </c>
    </row>
    <row r="2905" spans="1:13" x14ac:dyDescent="0.3">
      <c r="A2905">
        <v>2904</v>
      </c>
      <c r="B2905">
        <v>6987</v>
      </c>
      <c r="C2905">
        <v>1987</v>
      </c>
      <c r="D2905">
        <v>15</v>
      </c>
      <c r="E2905">
        <v>9</v>
      </c>
      <c r="F2905" t="s">
        <v>12</v>
      </c>
      <c r="G2905" t="s">
        <v>13</v>
      </c>
      <c r="H2905" t="s">
        <v>17</v>
      </c>
      <c r="I2905" t="s">
        <v>12</v>
      </c>
      <c r="J2905">
        <v>2.2356518123</v>
      </c>
      <c r="K2905" t="s">
        <v>21</v>
      </c>
      <c r="L2905" t="s">
        <v>27</v>
      </c>
      <c r="M2905" t="s">
        <v>16</v>
      </c>
    </row>
    <row r="2906" spans="1:13" x14ac:dyDescent="0.3">
      <c r="A2906">
        <v>2905</v>
      </c>
      <c r="B2906">
        <v>7025</v>
      </c>
      <c r="C2906">
        <v>1980</v>
      </c>
      <c r="D2906">
        <v>12</v>
      </c>
      <c r="E2906">
        <v>4</v>
      </c>
      <c r="F2906" t="s">
        <v>17</v>
      </c>
      <c r="G2906" t="s">
        <v>40</v>
      </c>
      <c r="H2906" t="s">
        <v>12</v>
      </c>
      <c r="I2906" t="s">
        <v>12</v>
      </c>
      <c r="J2906">
        <v>1.7114060406</v>
      </c>
      <c r="K2906" t="s">
        <v>21</v>
      </c>
      <c r="L2906" t="s">
        <v>23</v>
      </c>
      <c r="M2906" t="s">
        <v>35</v>
      </c>
    </row>
    <row r="2907" spans="1:13" x14ac:dyDescent="0.3">
      <c r="A2907">
        <v>2906</v>
      </c>
      <c r="B2907">
        <v>7025</v>
      </c>
      <c r="C2907">
        <v>1981</v>
      </c>
      <c r="D2907">
        <v>12</v>
      </c>
      <c r="E2907">
        <v>5</v>
      </c>
      <c r="F2907" t="s">
        <v>17</v>
      </c>
      <c r="G2907" t="s">
        <v>40</v>
      </c>
      <c r="H2907" t="s">
        <v>12</v>
      </c>
      <c r="I2907" t="s">
        <v>12</v>
      </c>
      <c r="J2907">
        <v>1.9374193939</v>
      </c>
      <c r="K2907" t="s">
        <v>26</v>
      </c>
      <c r="L2907" t="s">
        <v>29</v>
      </c>
      <c r="M2907" t="s">
        <v>35</v>
      </c>
    </row>
    <row r="2908" spans="1:13" x14ac:dyDescent="0.3">
      <c r="A2908">
        <v>2907</v>
      </c>
      <c r="B2908">
        <v>7025</v>
      </c>
      <c r="C2908">
        <v>1982</v>
      </c>
      <c r="D2908">
        <v>12</v>
      </c>
      <c r="E2908">
        <v>6</v>
      </c>
      <c r="F2908" t="s">
        <v>17</v>
      </c>
      <c r="G2908" t="s">
        <v>40</v>
      </c>
      <c r="H2908" t="s">
        <v>12</v>
      </c>
      <c r="I2908" t="s">
        <v>12</v>
      </c>
      <c r="J2908">
        <v>2.0269756017999998</v>
      </c>
      <c r="K2908" t="s">
        <v>26</v>
      </c>
      <c r="L2908" t="s">
        <v>29</v>
      </c>
      <c r="M2908" t="s">
        <v>35</v>
      </c>
    </row>
    <row r="2909" spans="1:13" x14ac:dyDescent="0.3">
      <c r="A2909">
        <v>2908</v>
      </c>
      <c r="B2909">
        <v>7025</v>
      </c>
      <c r="C2909">
        <v>1983</v>
      </c>
      <c r="D2909">
        <v>12</v>
      </c>
      <c r="E2909">
        <v>7</v>
      </c>
      <c r="F2909" t="s">
        <v>17</v>
      </c>
      <c r="G2909" t="s">
        <v>40</v>
      </c>
      <c r="H2909" t="s">
        <v>17</v>
      </c>
      <c r="I2909" t="s">
        <v>12</v>
      </c>
      <c r="J2909">
        <v>2.2486582325</v>
      </c>
      <c r="K2909" t="s">
        <v>26</v>
      </c>
      <c r="L2909" t="s">
        <v>23</v>
      </c>
      <c r="M2909" t="s">
        <v>35</v>
      </c>
    </row>
    <row r="2910" spans="1:13" x14ac:dyDescent="0.3">
      <c r="A2910">
        <v>2909</v>
      </c>
      <c r="B2910">
        <v>7025</v>
      </c>
      <c r="C2910">
        <v>1984</v>
      </c>
      <c r="D2910">
        <v>12</v>
      </c>
      <c r="E2910">
        <v>8</v>
      </c>
      <c r="F2910" t="s">
        <v>17</v>
      </c>
      <c r="G2910" t="s">
        <v>40</v>
      </c>
      <c r="H2910" t="s">
        <v>17</v>
      </c>
      <c r="I2910" t="s">
        <v>12</v>
      </c>
      <c r="J2910">
        <v>2.0692536153000001</v>
      </c>
      <c r="K2910" t="s">
        <v>26</v>
      </c>
      <c r="L2910" t="s">
        <v>29</v>
      </c>
      <c r="M2910" t="s">
        <v>35</v>
      </c>
    </row>
    <row r="2911" spans="1:13" x14ac:dyDescent="0.3">
      <c r="A2911">
        <v>2910</v>
      </c>
      <c r="B2911">
        <v>7025</v>
      </c>
      <c r="C2911">
        <v>1985</v>
      </c>
      <c r="D2911">
        <v>12</v>
      </c>
      <c r="E2911">
        <v>9</v>
      </c>
      <c r="F2911" t="s">
        <v>17</v>
      </c>
      <c r="G2911" t="s">
        <v>40</v>
      </c>
      <c r="H2911" t="s">
        <v>17</v>
      </c>
      <c r="I2911" t="s">
        <v>12</v>
      </c>
      <c r="J2911">
        <v>2.2792718734999999</v>
      </c>
      <c r="K2911" t="s">
        <v>26</v>
      </c>
      <c r="L2911" t="s">
        <v>29</v>
      </c>
      <c r="M2911" t="s">
        <v>35</v>
      </c>
    </row>
    <row r="2912" spans="1:13" x14ac:dyDescent="0.3">
      <c r="A2912">
        <v>2911</v>
      </c>
      <c r="B2912">
        <v>7025</v>
      </c>
      <c r="C2912">
        <v>1986</v>
      </c>
      <c r="D2912">
        <v>12</v>
      </c>
      <c r="E2912">
        <v>10</v>
      </c>
      <c r="F2912" t="s">
        <v>17</v>
      </c>
      <c r="G2912" t="s">
        <v>40</v>
      </c>
      <c r="H2912" t="s">
        <v>17</v>
      </c>
      <c r="I2912" t="s">
        <v>12</v>
      </c>
      <c r="J2912">
        <v>2.1513593215000002</v>
      </c>
      <c r="K2912" t="s">
        <v>26</v>
      </c>
      <c r="L2912" t="s">
        <v>29</v>
      </c>
      <c r="M2912" t="s">
        <v>35</v>
      </c>
    </row>
    <row r="2913" spans="1:13" x14ac:dyDescent="0.3">
      <c r="A2913">
        <v>2912</v>
      </c>
      <c r="B2913">
        <v>7025</v>
      </c>
      <c r="C2913">
        <v>1987</v>
      </c>
      <c r="D2913">
        <v>12</v>
      </c>
      <c r="E2913">
        <v>11</v>
      </c>
      <c r="F2913" t="s">
        <v>17</v>
      </c>
      <c r="G2913" t="s">
        <v>40</v>
      </c>
      <c r="H2913" t="s">
        <v>17</v>
      </c>
      <c r="I2913" t="s">
        <v>12</v>
      </c>
      <c r="J2913">
        <v>2.1653073932</v>
      </c>
      <c r="K2913" t="s">
        <v>28</v>
      </c>
      <c r="L2913" t="s">
        <v>29</v>
      </c>
      <c r="M2913" t="s">
        <v>35</v>
      </c>
    </row>
    <row r="2914" spans="1:13" x14ac:dyDescent="0.3">
      <c r="A2914">
        <v>2913</v>
      </c>
      <c r="B2914">
        <v>7043</v>
      </c>
      <c r="C2914">
        <v>1980</v>
      </c>
      <c r="D2914">
        <v>12</v>
      </c>
      <c r="E2914">
        <v>2</v>
      </c>
      <c r="F2914" t="s">
        <v>12</v>
      </c>
      <c r="G2914" t="s">
        <v>13</v>
      </c>
      <c r="H2914" t="s">
        <v>12</v>
      </c>
      <c r="I2914" t="s">
        <v>12</v>
      </c>
      <c r="J2914">
        <v>1.3493925738999999</v>
      </c>
      <c r="K2914" t="s">
        <v>30</v>
      </c>
      <c r="L2914" t="s">
        <v>31</v>
      </c>
      <c r="M2914" t="s">
        <v>34</v>
      </c>
    </row>
    <row r="2915" spans="1:13" x14ac:dyDescent="0.3">
      <c r="A2915">
        <v>2914</v>
      </c>
      <c r="B2915">
        <v>7043</v>
      </c>
      <c r="C2915">
        <v>1981</v>
      </c>
      <c r="D2915">
        <v>12</v>
      </c>
      <c r="E2915">
        <v>3</v>
      </c>
      <c r="F2915" t="s">
        <v>12</v>
      </c>
      <c r="G2915" t="s">
        <v>13</v>
      </c>
      <c r="H2915" t="s">
        <v>17</v>
      </c>
      <c r="I2915" t="s">
        <v>17</v>
      </c>
      <c r="J2915">
        <v>1.6835458846</v>
      </c>
      <c r="K2915" t="s">
        <v>26</v>
      </c>
      <c r="L2915" t="s">
        <v>29</v>
      </c>
      <c r="M2915" t="s">
        <v>34</v>
      </c>
    </row>
    <row r="2916" spans="1:13" x14ac:dyDescent="0.3">
      <c r="A2916">
        <v>2915</v>
      </c>
      <c r="B2916">
        <v>7043</v>
      </c>
      <c r="C2916">
        <v>1982</v>
      </c>
      <c r="D2916">
        <v>12</v>
      </c>
      <c r="E2916">
        <v>4</v>
      </c>
      <c r="F2916" t="s">
        <v>12</v>
      </c>
      <c r="G2916" t="s">
        <v>13</v>
      </c>
      <c r="H2916" t="s">
        <v>17</v>
      </c>
      <c r="I2916" t="s">
        <v>12</v>
      </c>
      <c r="J2916">
        <v>1.6905033652000001</v>
      </c>
      <c r="K2916" t="s">
        <v>26</v>
      </c>
      <c r="L2916" t="s">
        <v>29</v>
      </c>
      <c r="M2916" t="s">
        <v>34</v>
      </c>
    </row>
    <row r="2917" spans="1:13" x14ac:dyDescent="0.3">
      <c r="A2917">
        <v>2916</v>
      </c>
      <c r="B2917">
        <v>7043</v>
      </c>
      <c r="C2917">
        <v>1983</v>
      </c>
      <c r="D2917">
        <v>12</v>
      </c>
      <c r="E2917">
        <v>5</v>
      </c>
      <c r="F2917" t="s">
        <v>12</v>
      </c>
      <c r="G2917" t="s">
        <v>13</v>
      </c>
      <c r="H2917" t="s">
        <v>17</v>
      </c>
      <c r="I2917" t="s">
        <v>17</v>
      </c>
      <c r="J2917">
        <v>1.7622240618</v>
      </c>
      <c r="K2917" t="s">
        <v>26</v>
      </c>
      <c r="L2917" t="s">
        <v>29</v>
      </c>
      <c r="M2917" t="s">
        <v>34</v>
      </c>
    </row>
    <row r="2918" spans="1:13" x14ac:dyDescent="0.3">
      <c r="A2918">
        <v>2917</v>
      </c>
      <c r="B2918">
        <v>7043</v>
      </c>
      <c r="C2918">
        <v>1984</v>
      </c>
      <c r="D2918">
        <v>12</v>
      </c>
      <c r="E2918">
        <v>6</v>
      </c>
      <c r="F2918" t="s">
        <v>12</v>
      </c>
      <c r="G2918" t="s">
        <v>13</v>
      </c>
      <c r="H2918" t="s">
        <v>17</v>
      </c>
      <c r="I2918" t="s">
        <v>17</v>
      </c>
      <c r="J2918">
        <v>1.7721585429</v>
      </c>
      <c r="K2918" t="s">
        <v>26</v>
      </c>
      <c r="L2918" t="s">
        <v>29</v>
      </c>
      <c r="M2918" t="s">
        <v>34</v>
      </c>
    </row>
    <row r="2919" spans="1:13" x14ac:dyDescent="0.3">
      <c r="A2919">
        <v>2918</v>
      </c>
      <c r="B2919">
        <v>7043</v>
      </c>
      <c r="C2919">
        <v>1985</v>
      </c>
      <c r="D2919">
        <v>12</v>
      </c>
      <c r="E2919">
        <v>7</v>
      </c>
      <c r="F2919" t="s">
        <v>12</v>
      </c>
      <c r="G2919" t="s">
        <v>13</v>
      </c>
      <c r="H2919" t="s">
        <v>17</v>
      </c>
      <c r="I2919" t="s">
        <v>12</v>
      </c>
      <c r="J2919">
        <v>1.9520724416999999</v>
      </c>
      <c r="K2919" t="s">
        <v>26</v>
      </c>
      <c r="L2919" t="s">
        <v>29</v>
      </c>
      <c r="M2919" t="s">
        <v>34</v>
      </c>
    </row>
    <row r="2920" spans="1:13" x14ac:dyDescent="0.3">
      <c r="A2920">
        <v>2919</v>
      </c>
      <c r="B2920">
        <v>7043</v>
      </c>
      <c r="C2920">
        <v>1986</v>
      </c>
      <c r="D2920">
        <v>12</v>
      </c>
      <c r="E2920">
        <v>8</v>
      </c>
      <c r="F2920" t="s">
        <v>12</v>
      </c>
      <c r="G2920" t="s">
        <v>13</v>
      </c>
      <c r="H2920" t="s">
        <v>17</v>
      </c>
      <c r="I2920" t="s">
        <v>12</v>
      </c>
      <c r="J2920">
        <v>1.9465649088000001</v>
      </c>
      <c r="K2920" t="s">
        <v>26</v>
      </c>
      <c r="L2920" t="s">
        <v>29</v>
      </c>
      <c r="M2920" t="s">
        <v>34</v>
      </c>
    </row>
    <row r="2921" spans="1:13" x14ac:dyDescent="0.3">
      <c r="A2921">
        <v>2920</v>
      </c>
      <c r="B2921">
        <v>7043</v>
      </c>
      <c r="C2921">
        <v>1987</v>
      </c>
      <c r="D2921">
        <v>12</v>
      </c>
      <c r="E2921">
        <v>9</v>
      </c>
      <c r="F2921" t="s">
        <v>12</v>
      </c>
      <c r="G2921" t="s">
        <v>13</v>
      </c>
      <c r="H2921" t="s">
        <v>17</v>
      </c>
      <c r="I2921" t="s">
        <v>12</v>
      </c>
      <c r="J2921">
        <v>1.7069282448</v>
      </c>
      <c r="K2921" t="s">
        <v>26</v>
      </c>
      <c r="L2921" t="s">
        <v>29</v>
      </c>
      <c r="M2921" t="s">
        <v>34</v>
      </c>
    </row>
    <row r="2922" spans="1:13" x14ac:dyDescent="0.3">
      <c r="A2922">
        <v>2921</v>
      </c>
      <c r="B2922">
        <v>7060</v>
      </c>
      <c r="C2922">
        <v>1980</v>
      </c>
      <c r="D2922">
        <v>12</v>
      </c>
      <c r="E2922">
        <v>2</v>
      </c>
      <c r="F2922" t="s">
        <v>12</v>
      </c>
      <c r="G2922" t="s">
        <v>13</v>
      </c>
      <c r="H2922" t="s">
        <v>12</v>
      </c>
      <c r="I2922" t="s">
        <v>12</v>
      </c>
      <c r="J2922">
        <v>1.9180031957999999</v>
      </c>
      <c r="K2922" t="s">
        <v>22</v>
      </c>
      <c r="L2922" t="s">
        <v>23</v>
      </c>
      <c r="M2922" t="s">
        <v>35</v>
      </c>
    </row>
    <row r="2923" spans="1:13" x14ac:dyDescent="0.3">
      <c r="A2923">
        <v>2922</v>
      </c>
      <c r="B2923">
        <v>7060</v>
      </c>
      <c r="C2923">
        <v>1981</v>
      </c>
      <c r="D2923">
        <v>12</v>
      </c>
      <c r="E2923">
        <v>3</v>
      </c>
      <c r="F2923" t="s">
        <v>17</v>
      </c>
      <c r="G2923" t="s">
        <v>13</v>
      </c>
      <c r="H2923" t="s">
        <v>12</v>
      </c>
      <c r="I2923" t="s">
        <v>12</v>
      </c>
      <c r="J2923">
        <v>1.6094379124</v>
      </c>
      <c r="K2923" t="s">
        <v>22</v>
      </c>
      <c r="L2923" t="s">
        <v>23</v>
      </c>
      <c r="M2923" t="s">
        <v>35</v>
      </c>
    </row>
    <row r="2924" spans="1:13" x14ac:dyDescent="0.3">
      <c r="A2924">
        <v>2923</v>
      </c>
      <c r="B2924">
        <v>7060</v>
      </c>
      <c r="C2924">
        <v>1982</v>
      </c>
      <c r="D2924">
        <v>12</v>
      </c>
      <c r="E2924">
        <v>4</v>
      </c>
      <c r="F2924" t="s">
        <v>17</v>
      </c>
      <c r="G2924" t="s">
        <v>13</v>
      </c>
      <c r="H2924" t="s">
        <v>12</v>
      </c>
      <c r="I2924" t="s">
        <v>12</v>
      </c>
      <c r="J2924">
        <v>1.6215104937</v>
      </c>
      <c r="K2924" t="s">
        <v>22</v>
      </c>
      <c r="L2924" t="s">
        <v>29</v>
      </c>
      <c r="M2924" t="s">
        <v>35</v>
      </c>
    </row>
    <row r="2925" spans="1:13" x14ac:dyDescent="0.3">
      <c r="A2925">
        <v>2924</v>
      </c>
      <c r="B2925">
        <v>7060</v>
      </c>
      <c r="C2925">
        <v>1983</v>
      </c>
      <c r="D2925">
        <v>12</v>
      </c>
      <c r="E2925">
        <v>5</v>
      </c>
      <c r="F2925" t="s">
        <v>17</v>
      </c>
      <c r="G2925" t="s">
        <v>13</v>
      </c>
      <c r="H2925" t="s">
        <v>12</v>
      </c>
      <c r="I2925" t="s">
        <v>12</v>
      </c>
      <c r="J2925">
        <v>1.6608715675000001</v>
      </c>
      <c r="K2925" t="s">
        <v>36</v>
      </c>
      <c r="L2925" t="s">
        <v>29</v>
      </c>
      <c r="M2925" t="s">
        <v>35</v>
      </c>
    </row>
    <row r="2926" spans="1:13" x14ac:dyDescent="0.3">
      <c r="A2926">
        <v>2925</v>
      </c>
      <c r="B2926">
        <v>7060</v>
      </c>
      <c r="C2926">
        <v>1984</v>
      </c>
      <c r="D2926">
        <v>12</v>
      </c>
      <c r="E2926">
        <v>6</v>
      </c>
      <c r="F2926" t="s">
        <v>12</v>
      </c>
      <c r="G2926" t="s">
        <v>13</v>
      </c>
      <c r="H2926" t="s">
        <v>12</v>
      </c>
      <c r="I2926" t="s">
        <v>12</v>
      </c>
      <c r="J2926">
        <v>1.6825463842999999</v>
      </c>
      <c r="K2926" t="s">
        <v>36</v>
      </c>
      <c r="L2926" t="s">
        <v>29</v>
      </c>
      <c r="M2926" t="s">
        <v>35</v>
      </c>
    </row>
    <row r="2927" spans="1:13" x14ac:dyDescent="0.3">
      <c r="A2927">
        <v>2926</v>
      </c>
      <c r="B2927">
        <v>7060</v>
      </c>
      <c r="C2927">
        <v>1985</v>
      </c>
      <c r="D2927">
        <v>12</v>
      </c>
      <c r="E2927">
        <v>7</v>
      </c>
      <c r="F2927" t="s">
        <v>17</v>
      </c>
      <c r="G2927" t="s">
        <v>13</v>
      </c>
      <c r="H2927" t="s">
        <v>12</v>
      </c>
      <c r="I2927" t="s">
        <v>12</v>
      </c>
      <c r="J2927">
        <v>1.7088033626000001</v>
      </c>
      <c r="K2927" t="s">
        <v>22</v>
      </c>
      <c r="L2927" t="s">
        <v>29</v>
      </c>
      <c r="M2927" t="s">
        <v>35</v>
      </c>
    </row>
    <row r="2928" spans="1:13" x14ac:dyDescent="0.3">
      <c r="A2928">
        <v>2927</v>
      </c>
      <c r="B2928">
        <v>7060</v>
      </c>
      <c r="C2928">
        <v>1986</v>
      </c>
      <c r="D2928">
        <v>12</v>
      </c>
      <c r="E2928">
        <v>8</v>
      </c>
      <c r="F2928" t="s">
        <v>17</v>
      </c>
      <c r="G2928" t="s">
        <v>13</v>
      </c>
      <c r="H2928" t="s">
        <v>12</v>
      </c>
      <c r="I2928" t="s">
        <v>12</v>
      </c>
      <c r="J2928">
        <v>1.7458942134</v>
      </c>
      <c r="K2928" t="s">
        <v>36</v>
      </c>
      <c r="L2928" t="s">
        <v>23</v>
      </c>
      <c r="M2928" t="s">
        <v>35</v>
      </c>
    </row>
    <row r="2929" spans="1:13" x14ac:dyDescent="0.3">
      <c r="A2929">
        <v>2928</v>
      </c>
      <c r="B2929">
        <v>7060</v>
      </c>
      <c r="C2929">
        <v>1987</v>
      </c>
      <c r="D2929">
        <v>12</v>
      </c>
      <c r="E2929">
        <v>9</v>
      </c>
      <c r="F2929" t="s">
        <v>17</v>
      </c>
      <c r="G2929" t="s">
        <v>13</v>
      </c>
      <c r="H2929" t="s">
        <v>12</v>
      </c>
      <c r="I2929" t="s">
        <v>12</v>
      </c>
      <c r="J2929">
        <v>1.7609954661</v>
      </c>
      <c r="K2929" t="s">
        <v>22</v>
      </c>
      <c r="L2929" t="s">
        <v>29</v>
      </c>
      <c r="M2929" t="s">
        <v>35</v>
      </c>
    </row>
    <row r="2930" spans="1:13" x14ac:dyDescent="0.3">
      <c r="A2930">
        <v>2929</v>
      </c>
      <c r="B2930">
        <v>7087</v>
      </c>
      <c r="C2930">
        <v>1980</v>
      </c>
      <c r="D2930">
        <v>11</v>
      </c>
      <c r="E2930">
        <v>2</v>
      </c>
      <c r="F2930" t="s">
        <v>12</v>
      </c>
      <c r="G2930" t="s">
        <v>37</v>
      </c>
      <c r="H2930" t="s">
        <v>12</v>
      </c>
      <c r="I2930" t="s">
        <v>12</v>
      </c>
      <c r="J2930">
        <v>0.55678714610000002</v>
      </c>
      <c r="K2930" t="s">
        <v>21</v>
      </c>
      <c r="L2930" t="s">
        <v>15</v>
      </c>
      <c r="M2930" t="s">
        <v>35</v>
      </c>
    </row>
    <row r="2931" spans="1:13" x14ac:dyDescent="0.3">
      <c r="A2931">
        <v>2930</v>
      </c>
      <c r="B2931">
        <v>7087</v>
      </c>
      <c r="C2931">
        <v>1981</v>
      </c>
      <c r="D2931">
        <v>11</v>
      </c>
      <c r="E2931">
        <v>3</v>
      </c>
      <c r="F2931" t="s">
        <v>12</v>
      </c>
      <c r="G2931" t="s">
        <v>37</v>
      </c>
      <c r="H2931" t="s">
        <v>12</v>
      </c>
      <c r="I2931" t="s">
        <v>12</v>
      </c>
      <c r="J2931">
        <v>1.0283159193</v>
      </c>
      <c r="K2931" t="s">
        <v>21</v>
      </c>
      <c r="L2931" t="s">
        <v>15</v>
      </c>
      <c r="M2931" t="s">
        <v>35</v>
      </c>
    </row>
    <row r="2932" spans="1:13" x14ac:dyDescent="0.3">
      <c r="A2932">
        <v>2931</v>
      </c>
      <c r="B2932">
        <v>7087</v>
      </c>
      <c r="C2932">
        <v>1982</v>
      </c>
      <c r="D2932">
        <v>11</v>
      </c>
      <c r="E2932">
        <v>4</v>
      </c>
      <c r="F2932" t="s">
        <v>12</v>
      </c>
      <c r="G2932" t="s">
        <v>37</v>
      </c>
      <c r="H2932" t="s">
        <v>12</v>
      </c>
      <c r="I2932" t="s">
        <v>12</v>
      </c>
      <c r="J2932">
        <v>1.0084060208000001</v>
      </c>
      <c r="K2932" t="s">
        <v>21</v>
      </c>
      <c r="L2932" t="s">
        <v>15</v>
      </c>
      <c r="M2932" t="s">
        <v>35</v>
      </c>
    </row>
    <row r="2933" spans="1:13" x14ac:dyDescent="0.3">
      <c r="A2933">
        <v>2932</v>
      </c>
      <c r="B2933">
        <v>7087</v>
      </c>
      <c r="C2933">
        <v>1983</v>
      </c>
      <c r="D2933">
        <v>11</v>
      </c>
      <c r="E2933">
        <v>5</v>
      </c>
      <c r="F2933" t="s">
        <v>17</v>
      </c>
      <c r="G2933" t="s">
        <v>37</v>
      </c>
      <c r="H2933" t="s">
        <v>12</v>
      </c>
      <c r="I2933" t="s">
        <v>17</v>
      </c>
      <c r="J2933">
        <v>0.94632047829999999</v>
      </c>
      <c r="K2933" t="s">
        <v>14</v>
      </c>
      <c r="L2933" t="s">
        <v>15</v>
      </c>
      <c r="M2933" t="s">
        <v>35</v>
      </c>
    </row>
    <row r="2934" spans="1:13" x14ac:dyDescent="0.3">
      <c r="A2934">
        <v>2933</v>
      </c>
      <c r="B2934">
        <v>7087</v>
      </c>
      <c r="C2934">
        <v>1984</v>
      </c>
      <c r="D2934">
        <v>11</v>
      </c>
      <c r="E2934">
        <v>6</v>
      </c>
      <c r="F2934" t="s">
        <v>17</v>
      </c>
      <c r="G2934" t="s">
        <v>37</v>
      </c>
      <c r="H2934" t="s">
        <v>12</v>
      </c>
      <c r="I2934" t="s">
        <v>12</v>
      </c>
      <c r="J2934">
        <v>1.1950681245000001</v>
      </c>
      <c r="K2934" t="s">
        <v>28</v>
      </c>
      <c r="L2934" t="s">
        <v>29</v>
      </c>
      <c r="M2934" t="s">
        <v>35</v>
      </c>
    </row>
    <row r="2935" spans="1:13" x14ac:dyDescent="0.3">
      <c r="A2935">
        <v>2934</v>
      </c>
      <c r="B2935">
        <v>7087</v>
      </c>
      <c r="C2935">
        <v>1985</v>
      </c>
      <c r="D2935">
        <v>11</v>
      </c>
      <c r="E2935">
        <v>7</v>
      </c>
      <c r="F2935" t="s">
        <v>17</v>
      </c>
      <c r="G2935" t="s">
        <v>37</v>
      </c>
      <c r="H2935" t="s">
        <v>12</v>
      </c>
      <c r="I2935" t="s">
        <v>12</v>
      </c>
      <c r="J2935">
        <v>1.1107860895999999</v>
      </c>
      <c r="K2935" t="s">
        <v>14</v>
      </c>
      <c r="L2935" t="s">
        <v>29</v>
      </c>
      <c r="M2935" t="s">
        <v>35</v>
      </c>
    </row>
    <row r="2936" spans="1:13" x14ac:dyDescent="0.3">
      <c r="A2936">
        <v>2935</v>
      </c>
      <c r="B2936">
        <v>7087</v>
      </c>
      <c r="C2936">
        <v>1986</v>
      </c>
      <c r="D2936">
        <v>11</v>
      </c>
      <c r="E2936">
        <v>8</v>
      </c>
      <c r="F2936" t="s">
        <v>12</v>
      </c>
      <c r="G2936" t="s">
        <v>37</v>
      </c>
      <c r="H2936" t="s">
        <v>12</v>
      </c>
      <c r="I2936" t="s">
        <v>12</v>
      </c>
      <c r="J2936">
        <v>1.2246994583999999</v>
      </c>
      <c r="K2936" t="s">
        <v>22</v>
      </c>
      <c r="L2936" t="s">
        <v>29</v>
      </c>
      <c r="M2936" t="s">
        <v>34</v>
      </c>
    </row>
    <row r="2937" spans="1:13" x14ac:dyDescent="0.3">
      <c r="A2937">
        <v>2936</v>
      </c>
      <c r="B2937">
        <v>7087</v>
      </c>
      <c r="C2937">
        <v>1987</v>
      </c>
      <c r="D2937">
        <v>11</v>
      </c>
      <c r="E2937">
        <v>9</v>
      </c>
      <c r="F2937" t="s">
        <v>12</v>
      </c>
      <c r="G2937" t="s">
        <v>37</v>
      </c>
      <c r="H2937" t="s">
        <v>12</v>
      </c>
      <c r="I2937" t="s">
        <v>12</v>
      </c>
      <c r="J2937">
        <v>1.0663633746000001</v>
      </c>
      <c r="K2937" t="s">
        <v>21</v>
      </c>
      <c r="L2937" t="s">
        <v>20</v>
      </c>
      <c r="M2937" t="s">
        <v>35</v>
      </c>
    </row>
    <row r="2938" spans="1:13" x14ac:dyDescent="0.3">
      <c r="A2938">
        <v>2937</v>
      </c>
      <c r="B2938">
        <v>7238</v>
      </c>
      <c r="C2938">
        <v>1980</v>
      </c>
      <c r="D2938">
        <v>6</v>
      </c>
      <c r="E2938">
        <v>8</v>
      </c>
      <c r="F2938" t="s">
        <v>17</v>
      </c>
      <c r="G2938" t="s">
        <v>40</v>
      </c>
      <c r="H2938" t="s">
        <v>12</v>
      </c>
      <c r="I2938" t="s">
        <v>12</v>
      </c>
      <c r="J2938">
        <v>1.3426390508999999</v>
      </c>
      <c r="K2938" t="s">
        <v>21</v>
      </c>
      <c r="L2938" t="s">
        <v>29</v>
      </c>
      <c r="M2938" t="s">
        <v>35</v>
      </c>
    </row>
    <row r="2939" spans="1:13" x14ac:dyDescent="0.3">
      <c r="A2939">
        <v>2938</v>
      </c>
      <c r="B2939">
        <v>7238</v>
      </c>
      <c r="C2939">
        <v>1981</v>
      </c>
      <c r="D2939">
        <v>6</v>
      </c>
      <c r="E2939">
        <v>9</v>
      </c>
      <c r="F2939" t="s">
        <v>12</v>
      </c>
      <c r="G2939" t="s">
        <v>40</v>
      </c>
      <c r="H2939" t="s">
        <v>12</v>
      </c>
      <c r="I2939" t="s">
        <v>12</v>
      </c>
      <c r="J2939">
        <v>1.3898721825</v>
      </c>
      <c r="K2939" t="s">
        <v>21</v>
      </c>
      <c r="L2939" t="s">
        <v>27</v>
      </c>
      <c r="M2939" t="s">
        <v>25</v>
      </c>
    </row>
    <row r="2940" spans="1:13" x14ac:dyDescent="0.3">
      <c r="A2940">
        <v>2939</v>
      </c>
      <c r="B2940">
        <v>7238</v>
      </c>
      <c r="C2940">
        <v>1982</v>
      </c>
      <c r="D2940">
        <v>6</v>
      </c>
      <c r="E2940">
        <v>10</v>
      </c>
      <c r="F2940" t="s">
        <v>12</v>
      </c>
      <c r="G2940" t="s">
        <v>40</v>
      </c>
      <c r="H2940" t="s">
        <v>17</v>
      </c>
      <c r="I2940" t="s">
        <v>12</v>
      </c>
      <c r="J2940">
        <v>1.4802632187</v>
      </c>
      <c r="K2940" t="s">
        <v>26</v>
      </c>
      <c r="L2940" t="s">
        <v>29</v>
      </c>
      <c r="M2940" t="s">
        <v>25</v>
      </c>
    </row>
    <row r="2941" spans="1:13" x14ac:dyDescent="0.3">
      <c r="A2941">
        <v>2940</v>
      </c>
      <c r="B2941">
        <v>7238</v>
      </c>
      <c r="C2941">
        <v>1983</v>
      </c>
      <c r="D2941">
        <v>6</v>
      </c>
      <c r="E2941">
        <v>11</v>
      </c>
      <c r="F2941" t="s">
        <v>12</v>
      </c>
      <c r="G2941" t="s">
        <v>40</v>
      </c>
      <c r="H2941" t="s">
        <v>17</v>
      </c>
      <c r="I2941" t="s">
        <v>12</v>
      </c>
      <c r="J2941">
        <v>1.3701347251</v>
      </c>
      <c r="K2941" t="s">
        <v>26</v>
      </c>
      <c r="L2941" t="s">
        <v>29</v>
      </c>
      <c r="M2941" t="s">
        <v>25</v>
      </c>
    </row>
    <row r="2942" spans="1:13" x14ac:dyDescent="0.3">
      <c r="A2942">
        <v>2941</v>
      </c>
      <c r="B2942">
        <v>7238</v>
      </c>
      <c r="C2942">
        <v>1984</v>
      </c>
      <c r="D2942">
        <v>6</v>
      </c>
      <c r="E2942">
        <v>12</v>
      </c>
      <c r="F2942" t="s">
        <v>12</v>
      </c>
      <c r="G2942" t="s">
        <v>40</v>
      </c>
      <c r="H2942" t="s">
        <v>17</v>
      </c>
      <c r="I2942" t="s">
        <v>12</v>
      </c>
      <c r="J2942">
        <v>1.1185446243999999</v>
      </c>
      <c r="K2942" t="s">
        <v>26</v>
      </c>
      <c r="L2942" t="s">
        <v>31</v>
      </c>
      <c r="M2942" t="s">
        <v>25</v>
      </c>
    </row>
    <row r="2943" spans="1:13" x14ac:dyDescent="0.3">
      <c r="A2943">
        <v>2942</v>
      </c>
      <c r="B2943">
        <v>7238</v>
      </c>
      <c r="C2943">
        <v>1985</v>
      </c>
      <c r="D2943">
        <v>6</v>
      </c>
      <c r="E2943">
        <v>13</v>
      </c>
      <c r="F2943" t="s">
        <v>12</v>
      </c>
      <c r="G2943" t="s">
        <v>40</v>
      </c>
      <c r="H2943" t="s">
        <v>17</v>
      </c>
      <c r="I2943" t="s">
        <v>12</v>
      </c>
      <c r="J2943">
        <v>1.4004869082</v>
      </c>
      <c r="K2943" t="s">
        <v>26</v>
      </c>
      <c r="L2943" t="s">
        <v>31</v>
      </c>
      <c r="M2943" t="s">
        <v>25</v>
      </c>
    </row>
    <row r="2944" spans="1:13" x14ac:dyDescent="0.3">
      <c r="A2944">
        <v>2943</v>
      </c>
      <c r="B2944">
        <v>7238</v>
      </c>
      <c r="C2944">
        <v>1986</v>
      </c>
      <c r="D2944">
        <v>6</v>
      </c>
      <c r="E2944">
        <v>14</v>
      </c>
      <c r="F2944" t="s">
        <v>12</v>
      </c>
      <c r="G2944" t="s">
        <v>40</v>
      </c>
      <c r="H2944" t="s">
        <v>17</v>
      </c>
      <c r="I2944" t="s">
        <v>12</v>
      </c>
      <c r="J2944">
        <v>1.1113858318000001</v>
      </c>
      <c r="K2944" t="s">
        <v>26</v>
      </c>
      <c r="L2944" t="s">
        <v>31</v>
      </c>
      <c r="M2944" t="s">
        <v>25</v>
      </c>
    </row>
    <row r="2945" spans="1:13" x14ac:dyDescent="0.3">
      <c r="A2945">
        <v>2944</v>
      </c>
      <c r="B2945">
        <v>7238</v>
      </c>
      <c r="C2945">
        <v>1987</v>
      </c>
      <c r="D2945">
        <v>6</v>
      </c>
      <c r="E2945">
        <v>15</v>
      </c>
      <c r="F2945" t="s">
        <v>12</v>
      </c>
      <c r="G2945" t="s">
        <v>40</v>
      </c>
      <c r="H2945" t="s">
        <v>17</v>
      </c>
      <c r="I2945" t="s">
        <v>12</v>
      </c>
      <c r="J2945">
        <v>1.9075989403</v>
      </c>
      <c r="K2945" t="s">
        <v>21</v>
      </c>
      <c r="L2945" t="s">
        <v>27</v>
      </c>
      <c r="M2945" t="s">
        <v>25</v>
      </c>
    </row>
    <row r="2946" spans="1:13" x14ac:dyDescent="0.3">
      <c r="A2946">
        <v>2945</v>
      </c>
      <c r="B2946">
        <v>7279</v>
      </c>
      <c r="C2946">
        <v>1980</v>
      </c>
      <c r="D2946">
        <v>12</v>
      </c>
      <c r="E2946">
        <v>4</v>
      </c>
      <c r="F2946" t="s">
        <v>17</v>
      </c>
      <c r="G2946" t="s">
        <v>37</v>
      </c>
      <c r="H2946" t="s">
        <v>12</v>
      </c>
      <c r="I2946" t="s">
        <v>12</v>
      </c>
      <c r="J2946">
        <v>1.3281555851</v>
      </c>
      <c r="K2946" t="s">
        <v>26</v>
      </c>
      <c r="L2946" t="s">
        <v>29</v>
      </c>
      <c r="M2946" t="s">
        <v>35</v>
      </c>
    </row>
    <row r="2947" spans="1:13" x14ac:dyDescent="0.3">
      <c r="A2947">
        <v>2946</v>
      </c>
      <c r="B2947">
        <v>7279</v>
      </c>
      <c r="C2947">
        <v>1981</v>
      </c>
      <c r="D2947">
        <v>12</v>
      </c>
      <c r="E2947">
        <v>5</v>
      </c>
      <c r="F2947" t="s">
        <v>17</v>
      </c>
      <c r="G2947" t="s">
        <v>37</v>
      </c>
      <c r="H2947" t="s">
        <v>12</v>
      </c>
      <c r="I2947" t="s">
        <v>12</v>
      </c>
      <c r="J2947">
        <v>1.3470736480000001</v>
      </c>
      <c r="K2947" t="s">
        <v>26</v>
      </c>
      <c r="L2947" t="s">
        <v>24</v>
      </c>
      <c r="M2947" t="s">
        <v>35</v>
      </c>
    </row>
    <row r="2948" spans="1:13" x14ac:dyDescent="0.3">
      <c r="A2948">
        <v>2947</v>
      </c>
      <c r="B2948">
        <v>7279</v>
      </c>
      <c r="C2948">
        <v>1982</v>
      </c>
      <c r="D2948">
        <v>12</v>
      </c>
      <c r="E2948">
        <v>6</v>
      </c>
      <c r="F2948" t="s">
        <v>17</v>
      </c>
      <c r="G2948" t="s">
        <v>37</v>
      </c>
      <c r="H2948" t="s">
        <v>12</v>
      </c>
      <c r="I2948" t="s">
        <v>12</v>
      </c>
      <c r="J2948">
        <v>1.3803484369000001</v>
      </c>
      <c r="K2948" t="s">
        <v>26</v>
      </c>
      <c r="L2948" t="s">
        <v>29</v>
      </c>
      <c r="M2948" t="s">
        <v>35</v>
      </c>
    </row>
    <row r="2949" spans="1:13" x14ac:dyDescent="0.3">
      <c r="A2949">
        <v>2948</v>
      </c>
      <c r="B2949">
        <v>7279</v>
      </c>
      <c r="C2949">
        <v>1983</v>
      </c>
      <c r="D2949">
        <v>12</v>
      </c>
      <c r="E2949">
        <v>7</v>
      </c>
      <c r="F2949" t="s">
        <v>17</v>
      </c>
      <c r="G2949" t="s">
        <v>37</v>
      </c>
      <c r="H2949" t="s">
        <v>12</v>
      </c>
      <c r="I2949" t="s">
        <v>12</v>
      </c>
      <c r="J2949">
        <v>1.3507166392000001</v>
      </c>
      <c r="K2949" t="s">
        <v>26</v>
      </c>
      <c r="L2949" t="s">
        <v>23</v>
      </c>
      <c r="M2949" t="s">
        <v>35</v>
      </c>
    </row>
    <row r="2950" spans="1:13" x14ac:dyDescent="0.3">
      <c r="A2950">
        <v>2949</v>
      </c>
      <c r="B2950">
        <v>7279</v>
      </c>
      <c r="C2950">
        <v>1984</v>
      </c>
      <c r="D2950">
        <v>12</v>
      </c>
      <c r="E2950">
        <v>8</v>
      </c>
      <c r="F2950" t="s">
        <v>17</v>
      </c>
      <c r="G2950" t="s">
        <v>37</v>
      </c>
      <c r="H2950" t="s">
        <v>12</v>
      </c>
      <c r="I2950" t="s">
        <v>12</v>
      </c>
      <c r="J2950">
        <v>1.4356863063</v>
      </c>
      <c r="K2950" t="s">
        <v>26</v>
      </c>
      <c r="L2950" t="s">
        <v>23</v>
      </c>
      <c r="M2950" t="s">
        <v>35</v>
      </c>
    </row>
    <row r="2951" spans="1:13" x14ac:dyDescent="0.3">
      <c r="A2951">
        <v>2950</v>
      </c>
      <c r="B2951">
        <v>7279</v>
      </c>
      <c r="C2951">
        <v>1985</v>
      </c>
      <c r="D2951">
        <v>12</v>
      </c>
      <c r="E2951">
        <v>9</v>
      </c>
      <c r="F2951" t="s">
        <v>17</v>
      </c>
      <c r="G2951" t="s">
        <v>37</v>
      </c>
      <c r="H2951" t="s">
        <v>12</v>
      </c>
      <c r="I2951" t="s">
        <v>12</v>
      </c>
      <c r="J2951">
        <v>1.5836402195999999</v>
      </c>
      <c r="K2951" t="s">
        <v>26</v>
      </c>
      <c r="L2951" t="s">
        <v>29</v>
      </c>
      <c r="M2951" t="s">
        <v>35</v>
      </c>
    </row>
    <row r="2952" spans="1:13" x14ac:dyDescent="0.3">
      <c r="A2952">
        <v>2951</v>
      </c>
      <c r="B2952">
        <v>7279</v>
      </c>
      <c r="C2952">
        <v>1986</v>
      </c>
      <c r="D2952">
        <v>12</v>
      </c>
      <c r="E2952">
        <v>10</v>
      </c>
      <c r="F2952" t="s">
        <v>17</v>
      </c>
      <c r="G2952" t="s">
        <v>37</v>
      </c>
      <c r="H2952" t="s">
        <v>12</v>
      </c>
      <c r="I2952" t="s">
        <v>12</v>
      </c>
      <c r="J2952">
        <v>1.2534177283000001</v>
      </c>
      <c r="K2952" t="s">
        <v>26</v>
      </c>
      <c r="L2952" t="s">
        <v>23</v>
      </c>
      <c r="M2952" t="s">
        <v>35</v>
      </c>
    </row>
    <row r="2953" spans="1:13" x14ac:dyDescent="0.3">
      <c r="A2953">
        <v>2952</v>
      </c>
      <c r="B2953">
        <v>7279</v>
      </c>
      <c r="C2953">
        <v>1987</v>
      </c>
      <c r="D2953">
        <v>12</v>
      </c>
      <c r="E2953">
        <v>11</v>
      </c>
      <c r="F2953" t="s">
        <v>17</v>
      </c>
      <c r="G2953" t="s">
        <v>37</v>
      </c>
      <c r="H2953" t="s">
        <v>12</v>
      </c>
      <c r="I2953" t="s">
        <v>12</v>
      </c>
      <c r="J2953">
        <v>1.5891452092</v>
      </c>
      <c r="K2953" t="s">
        <v>26</v>
      </c>
      <c r="L2953" t="s">
        <v>24</v>
      </c>
      <c r="M2953" t="s">
        <v>35</v>
      </c>
    </row>
    <row r="2954" spans="1:13" x14ac:dyDescent="0.3">
      <c r="A2954">
        <v>2953</v>
      </c>
      <c r="B2954">
        <v>7342</v>
      </c>
      <c r="C2954">
        <v>1980</v>
      </c>
      <c r="D2954">
        <v>12</v>
      </c>
      <c r="E2954">
        <v>5</v>
      </c>
      <c r="F2954" t="s">
        <v>12</v>
      </c>
      <c r="G2954" t="s">
        <v>13</v>
      </c>
      <c r="H2954" t="s">
        <v>12</v>
      </c>
      <c r="I2954" t="s">
        <v>12</v>
      </c>
      <c r="J2954">
        <v>1.3760559172</v>
      </c>
      <c r="K2954" t="s">
        <v>22</v>
      </c>
      <c r="L2954" t="s">
        <v>19</v>
      </c>
      <c r="M2954" t="s">
        <v>35</v>
      </c>
    </row>
    <row r="2955" spans="1:13" x14ac:dyDescent="0.3">
      <c r="A2955">
        <v>2954</v>
      </c>
      <c r="B2955">
        <v>7342</v>
      </c>
      <c r="C2955">
        <v>1981</v>
      </c>
      <c r="D2955">
        <v>12</v>
      </c>
      <c r="E2955">
        <v>6</v>
      </c>
      <c r="F2955" t="s">
        <v>12</v>
      </c>
      <c r="G2955" t="s">
        <v>13</v>
      </c>
      <c r="H2955" t="s">
        <v>12</v>
      </c>
      <c r="I2955" t="s">
        <v>12</v>
      </c>
      <c r="J2955">
        <v>1.3902236393</v>
      </c>
      <c r="K2955" t="s">
        <v>22</v>
      </c>
      <c r="L2955" t="s">
        <v>19</v>
      </c>
      <c r="M2955" t="s">
        <v>35</v>
      </c>
    </row>
    <row r="2956" spans="1:13" x14ac:dyDescent="0.3">
      <c r="A2956">
        <v>2955</v>
      </c>
      <c r="B2956">
        <v>7342</v>
      </c>
      <c r="C2956">
        <v>1982</v>
      </c>
      <c r="D2956">
        <v>12</v>
      </c>
      <c r="E2956">
        <v>7</v>
      </c>
      <c r="F2956" t="s">
        <v>12</v>
      </c>
      <c r="G2956" t="s">
        <v>13</v>
      </c>
      <c r="H2956" t="s">
        <v>12</v>
      </c>
      <c r="I2956" t="s">
        <v>12</v>
      </c>
      <c r="J2956">
        <v>1.4393282999999999</v>
      </c>
      <c r="K2956" t="s">
        <v>22</v>
      </c>
      <c r="L2956" t="s">
        <v>19</v>
      </c>
      <c r="M2956" t="s">
        <v>35</v>
      </c>
    </row>
    <row r="2957" spans="1:13" x14ac:dyDescent="0.3">
      <c r="A2957">
        <v>2956</v>
      </c>
      <c r="B2957">
        <v>7342</v>
      </c>
      <c r="C2957">
        <v>1983</v>
      </c>
      <c r="D2957">
        <v>12</v>
      </c>
      <c r="E2957">
        <v>8</v>
      </c>
      <c r="F2957" t="s">
        <v>12</v>
      </c>
      <c r="G2957" t="s">
        <v>13</v>
      </c>
      <c r="H2957" t="s">
        <v>12</v>
      </c>
      <c r="I2957" t="s">
        <v>12</v>
      </c>
      <c r="J2957">
        <v>1.6047821009000001</v>
      </c>
      <c r="K2957" t="s">
        <v>21</v>
      </c>
      <c r="L2957" t="s">
        <v>19</v>
      </c>
      <c r="M2957" t="s">
        <v>35</v>
      </c>
    </row>
    <row r="2958" spans="1:13" x14ac:dyDescent="0.3">
      <c r="A2958">
        <v>2957</v>
      </c>
      <c r="B2958">
        <v>7342</v>
      </c>
      <c r="C2958">
        <v>1984</v>
      </c>
      <c r="D2958">
        <v>12</v>
      </c>
      <c r="E2958">
        <v>9</v>
      </c>
      <c r="F2958" t="s">
        <v>12</v>
      </c>
      <c r="G2958" t="s">
        <v>13</v>
      </c>
      <c r="H2958" t="s">
        <v>12</v>
      </c>
      <c r="I2958" t="s">
        <v>12</v>
      </c>
      <c r="J2958">
        <v>1.4901744915999999</v>
      </c>
      <c r="K2958" t="s">
        <v>21</v>
      </c>
      <c r="L2958" t="s">
        <v>19</v>
      </c>
      <c r="M2958" t="s">
        <v>35</v>
      </c>
    </row>
    <row r="2959" spans="1:13" x14ac:dyDescent="0.3">
      <c r="A2959">
        <v>2958</v>
      </c>
      <c r="B2959">
        <v>7342</v>
      </c>
      <c r="C2959">
        <v>1985</v>
      </c>
      <c r="D2959">
        <v>12</v>
      </c>
      <c r="E2959">
        <v>10</v>
      </c>
      <c r="F2959" t="s">
        <v>12</v>
      </c>
      <c r="G2959" t="s">
        <v>13</v>
      </c>
      <c r="H2959" t="s">
        <v>12</v>
      </c>
      <c r="I2959" t="s">
        <v>12</v>
      </c>
      <c r="J2959">
        <v>1.440539376</v>
      </c>
      <c r="K2959" t="s">
        <v>22</v>
      </c>
      <c r="L2959" t="s">
        <v>19</v>
      </c>
      <c r="M2959" t="s">
        <v>35</v>
      </c>
    </row>
    <row r="2960" spans="1:13" x14ac:dyDescent="0.3">
      <c r="A2960">
        <v>2959</v>
      </c>
      <c r="B2960">
        <v>7342</v>
      </c>
      <c r="C2960">
        <v>1986</v>
      </c>
      <c r="D2960">
        <v>12</v>
      </c>
      <c r="E2960">
        <v>11</v>
      </c>
      <c r="F2960" t="s">
        <v>12</v>
      </c>
      <c r="G2960" t="s">
        <v>13</v>
      </c>
      <c r="H2960" t="s">
        <v>12</v>
      </c>
      <c r="I2960" t="s">
        <v>12</v>
      </c>
      <c r="J2960">
        <v>1.2226460696000001</v>
      </c>
      <c r="K2960" t="s">
        <v>22</v>
      </c>
      <c r="L2960" t="s">
        <v>19</v>
      </c>
      <c r="M2960" t="s">
        <v>25</v>
      </c>
    </row>
    <row r="2961" spans="1:13" x14ac:dyDescent="0.3">
      <c r="A2961">
        <v>2960</v>
      </c>
      <c r="B2961">
        <v>7342</v>
      </c>
      <c r="C2961">
        <v>1987</v>
      </c>
      <c r="D2961">
        <v>12</v>
      </c>
      <c r="E2961">
        <v>12</v>
      </c>
      <c r="F2961" t="s">
        <v>12</v>
      </c>
      <c r="G2961" t="s">
        <v>13</v>
      </c>
      <c r="H2961" t="s">
        <v>12</v>
      </c>
      <c r="I2961" t="s">
        <v>12</v>
      </c>
      <c r="J2961">
        <v>1.2962989791999999</v>
      </c>
      <c r="K2961" t="s">
        <v>14</v>
      </c>
      <c r="L2961" t="s">
        <v>19</v>
      </c>
      <c r="M2961" t="s">
        <v>25</v>
      </c>
    </row>
    <row r="2962" spans="1:13" x14ac:dyDescent="0.3">
      <c r="A2962">
        <v>2961</v>
      </c>
      <c r="B2962">
        <v>7343</v>
      </c>
      <c r="C2962">
        <v>1980</v>
      </c>
      <c r="D2962">
        <v>15</v>
      </c>
      <c r="E2962">
        <v>1</v>
      </c>
      <c r="F2962" t="s">
        <v>12</v>
      </c>
      <c r="G2962" t="s">
        <v>13</v>
      </c>
      <c r="H2962" t="s">
        <v>12</v>
      </c>
      <c r="I2962" t="s">
        <v>12</v>
      </c>
      <c r="J2962">
        <v>1.3514797905</v>
      </c>
      <c r="K2962" t="s">
        <v>21</v>
      </c>
      <c r="L2962" t="s">
        <v>15</v>
      </c>
      <c r="M2962" t="s">
        <v>35</v>
      </c>
    </row>
    <row r="2963" spans="1:13" x14ac:dyDescent="0.3">
      <c r="A2963">
        <v>2962</v>
      </c>
      <c r="B2963">
        <v>7343</v>
      </c>
      <c r="C2963">
        <v>1981</v>
      </c>
      <c r="D2963">
        <v>15</v>
      </c>
      <c r="E2963">
        <v>2</v>
      </c>
      <c r="F2963" t="s">
        <v>17</v>
      </c>
      <c r="G2963" t="s">
        <v>13</v>
      </c>
      <c r="H2963" t="s">
        <v>12</v>
      </c>
      <c r="I2963" t="s">
        <v>12</v>
      </c>
      <c r="J2963">
        <v>1.4171832142</v>
      </c>
      <c r="K2963" t="s">
        <v>30</v>
      </c>
      <c r="L2963" t="s">
        <v>31</v>
      </c>
      <c r="M2963" t="s">
        <v>35</v>
      </c>
    </row>
    <row r="2964" spans="1:13" x14ac:dyDescent="0.3">
      <c r="A2964">
        <v>2963</v>
      </c>
      <c r="B2964">
        <v>7343</v>
      </c>
      <c r="C2964">
        <v>1982</v>
      </c>
      <c r="D2964">
        <v>15</v>
      </c>
      <c r="E2964">
        <v>3</v>
      </c>
      <c r="F2964" t="s">
        <v>12</v>
      </c>
      <c r="G2964" t="s">
        <v>13</v>
      </c>
      <c r="H2964" t="s">
        <v>12</v>
      </c>
      <c r="I2964" t="s">
        <v>12</v>
      </c>
      <c r="J2964">
        <v>1.5995185226999999</v>
      </c>
      <c r="K2964" t="s">
        <v>32</v>
      </c>
      <c r="L2964" t="s">
        <v>24</v>
      </c>
      <c r="M2964" t="s">
        <v>35</v>
      </c>
    </row>
    <row r="2965" spans="1:13" x14ac:dyDescent="0.3">
      <c r="A2965">
        <v>2964</v>
      </c>
      <c r="B2965">
        <v>7343</v>
      </c>
      <c r="C2965">
        <v>1983</v>
      </c>
      <c r="D2965">
        <v>15</v>
      </c>
      <c r="E2965">
        <v>4</v>
      </c>
      <c r="F2965" t="s">
        <v>12</v>
      </c>
      <c r="G2965" t="s">
        <v>13</v>
      </c>
      <c r="H2965" t="s">
        <v>17</v>
      </c>
      <c r="I2965" t="s">
        <v>12</v>
      </c>
      <c r="J2965">
        <v>1.6838829019999999</v>
      </c>
      <c r="K2965" t="s">
        <v>32</v>
      </c>
      <c r="L2965" t="s">
        <v>24</v>
      </c>
      <c r="M2965" t="s">
        <v>34</v>
      </c>
    </row>
    <row r="2966" spans="1:13" x14ac:dyDescent="0.3">
      <c r="A2966">
        <v>2965</v>
      </c>
      <c r="B2966">
        <v>7343</v>
      </c>
      <c r="C2966">
        <v>1984</v>
      </c>
      <c r="D2966">
        <v>15</v>
      </c>
      <c r="E2966">
        <v>5</v>
      </c>
      <c r="F2966" t="s">
        <v>12</v>
      </c>
      <c r="G2966" t="s">
        <v>13</v>
      </c>
      <c r="H2966" t="s">
        <v>17</v>
      </c>
      <c r="I2966" t="s">
        <v>12</v>
      </c>
      <c r="J2966">
        <v>1.6817774491999999</v>
      </c>
      <c r="K2966" t="s">
        <v>32</v>
      </c>
      <c r="L2966" t="s">
        <v>24</v>
      </c>
      <c r="M2966" t="s">
        <v>34</v>
      </c>
    </row>
    <row r="2967" spans="1:13" x14ac:dyDescent="0.3">
      <c r="A2967">
        <v>2966</v>
      </c>
      <c r="B2967">
        <v>7343</v>
      </c>
      <c r="C2967">
        <v>1985</v>
      </c>
      <c r="D2967">
        <v>15</v>
      </c>
      <c r="E2967">
        <v>6</v>
      </c>
      <c r="F2967" t="s">
        <v>17</v>
      </c>
      <c r="G2967" t="s">
        <v>13</v>
      </c>
      <c r="H2967" t="s">
        <v>17</v>
      </c>
      <c r="I2967" t="s">
        <v>12</v>
      </c>
      <c r="J2967">
        <v>1.6801530454</v>
      </c>
      <c r="K2967" t="s">
        <v>28</v>
      </c>
      <c r="L2967" t="s">
        <v>29</v>
      </c>
      <c r="M2967" t="s">
        <v>34</v>
      </c>
    </row>
    <row r="2968" spans="1:13" x14ac:dyDescent="0.3">
      <c r="A2968">
        <v>2967</v>
      </c>
      <c r="B2968">
        <v>7343</v>
      </c>
      <c r="C2968">
        <v>1986</v>
      </c>
      <c r="D2968">
        <v>15</v>
      </c>
      <c r="E2968">
        <v>7</v>
      </c>
      <c r="F2968" t="s">
        <v>17</v>
      </c>
      <c r="G2968" t="s">
        <v>13</v>
      </c>
      <c r="H2968" t="s">
        <v>17</v>
      </c>
      <c r="I2968" t="s">
        <v>12</v>
      </c>
      <c r="J2968">
        <v>1.9673564864999999</v>
      </c>
      <c r="K2968" t="s">
        <v>28</v>
      </c>
      <c r="L2968" t="s">
        <v>19</v>
      </c>
      <c r="M2968" t="s">
        <v>34</v>
      </c>
    </row>
    <row r="2969" spans="1:13" x14ac:dyDescent="0.3">
      <c r="A2969">
        <v>2968</v>
      </c>
      <c r="B2969">
        <v>7343</v>
      </c>
      <c r="C2969">
        <v>1987</v>
      </c>
      <c r="D2969">
        <v>15</v>
      </c>
      <c r="E2969">
        <v>8</v>
      </c>
      <c r="F2969" t="s">
        <v>17</v>
      </c>
      <c r="G2969" t="s">
        <v>13</v>
      </c>
      <c r="H2969" t="s">
        <v>17</v>
      </c>
      <c r="I2969" t="s">
        <v>12</v>
      </c>
      <c r="J2969">
        <v>1.9344885870999999</v>
      </c>
      <c r="K2969" t="s">
        <v>28</v>
      </c>
      <c r="L2969" t="s">
        <v>19</v>
      </c>
      <c r="M2969" t="s">
        <v>34</v>
      </c>
    </row>
    <row r="2970" spans="1:13" x14ac:dyDescent="0.3">
      <c r="A2970">
        <v>2969</v>
      </c>
      <c r="B2970">
        <v>7411</v>
      </c>
      <c r="C2970">
        <v>1980</v>
      </c>
      <c r="D2970">
        <v>12</v>
      </c>
      <c r="E2970">
        <v>2</v>
      </c>
      <c r="F2970" t="s">
        <v>17</v>
      </c>
      <c r="G2970" t="s">
        <v>37</v>
      </c>
      <c r="H2970" t="s">
        <v>12</v>
      </c>
      <c r="I2970" t="s">
        <v>12</v>
      </c>
      <c r="J2970">
        <v>1.1507480430999999</v>
      </c>
      <c r="K2970" t="s">
        <v>18</v>
      </c>
      <c r="L2970" t="s">
        <v>29</v>
      </c>
      <c r="M2970" t="s">
        <v>16</v>
      </c>
    </row>
    <row r="2971" spans="1:13" x14ac:dyDescent="0.3">
      <c r="A2971">
        <v>2970</v>
      </c>
      <c r="B2971">
        <v>7411</v>
      </c>
      <c r="C2971">
        <v>1981</v>
      </c>
      <c r="D2971">
        <v>12</v>
      </c>
      <c r="E2971">
        <v>3</v>
      </c>
      <c r="F2971" t="s">
        <v>17</v>
      </c>
      <c r="G2971" t="s">
        <v>37</v>
      </c>
      <c r="H2971" t="s">
        <v>12</v>
      </c>
      <c r="I2971" t="s">
        <v>12</v>
      </c>
      <c r="J2971">
        <v>1.4423221926000001</v>
      </c>
      <c r="K2971" t="s">
        <v>22</v>
      </c>
      <c r="L2971" t="s">
        <v>23</v>
      </c>
      <c r="M2971" t="s">
        <v>34</v>
      </c>
    </row>
    <row r="2972" spans="1:13" x14ac:dyDescent="0.3">
      <c r="A2972">
        <v>2971</v>
      </c>
      <c r="B2972">
        <v>7411</v>
      </c>
      <c r="C2972">
        <v>1982</v>
      </c>
      <c r="D2972">
        <v>12</v>
      </c>
      <c r="E2972">
        <v>4</v>
      </c>
      <c r="F2972" t="s">
        <v>17</v>
      </c>
      <c r="G2972" t="s">
        <v>37</v>
      </c>
      <c r="H2972" t="s">
        <v>12</v>
      </c>
      <c r="I2972" t="s">
        <v>12</v>
      </c>
      <c r="J2972">
        <v>0.8907528468</v>
      </c>
      <c r="K2972" t="s">
        <v>22</v>
      </c>
      <c r="L2972" t="s">
        <v>29</v>
      </c>
      <c r="M2972" t="s">
        <v>34</v>
      </c>
    </row>
    <row r="2973" spans="1:13" x14ac:dyDescent="0.3">
      <c r="A2973">
        <v>2972</v>
      </c>
      <c r="B2973">
        <v>7411</v>
      </c>
      <c r="C2973">
        <v>1983</v>
      </c>
      <c r="D2973">
        <v>12</v>
      </c>
      <c r="E2973">
        <v>5</v>
      </c>
      <c r="F2973" t="s">
        <v>12</v>
      </c>
      <c r="G2973" t="s">
        <v>37</v>
      </c>
      <c r="H2973" t="s">
        <v>12</v>
      </c>
      <c r="I2973" t="s">
        <v>12</v>
      </c>
      <c r="J2973">
        <v>1.1502681413</v>
      </c>
      <c r="K2973" t="s">
        <v>30</v>
      </c>
      <c r="L2973" t="s">
        <v>15</v>
      </c>
      <c r="M2973" t="s">
        <v>34</v>
      </c>
    </row>
    <row r="2974" spans="1:13" x14ac:dyDescent="0.3">
      <c r="A2974">
        <v>2973</v>
      </c>
      <c r="B2974">
        <v>7411</v>
      </c>
      <c r="C2974">
        <v>1984</v>
      </c>
      <c r="D2974">
        <v>12</v>
      </c>
      <c r="E2974">
        <v>6</v>
      </c>
      <c r="F2974" t="s">
        <v>12</v>
      </c>
      <c r="G2974" t="s">
        <v>37</v>
      </c>
      <c r="H2974" t="s">
        <v>12</v>
      </c>
      <c r="I2974" t="s">
        <v>12</v>
      </c>
      <c r="J2974">
        <v>1.2206728811000001</v>
      </c>
      <c r="K2974" t="s">
        <v>30</v>
      </c>
      <c r="L2974" t="s">
        <v>15</v>
      </c>
      <c r="M2974" t="s">
        <v>34</v>
      </c>
    </row>
    <row r="2975" spans="1:13" x14ac:dyDescent="0.3">
      <c r="A2975">
        <v>2974</v>
      </c>
      <c r="B2975">
        <v>7411</v>
      </c>
      <c r="C2975">
        <v>1985</v>
      </c>
      <c r="D2975">
        <v>12</v>
      </c>
      <c r="E2975">
        <v>7</v>
      </c>
      <c r="F2975" t="s">
        <v>12</v>
      </c>
      <c r="G2975" t="s">
        <v>37</v>
      </c>
      <c r="H2975" t="s">
        <v>12</v>
      </c>
      <c r="I2975" t="s">
        <v>12</v>
      </c>
      <c r="J2975">
        <v>0.88753882719999999</v>
      </c>
      <c r="K2975" t="s">
        <v>30</v>
      </c>
      <c r="L2975" t="s">
        <v>15</v>
      </c>
      <c r="M2975" t="s">
        <v>34</v>
      </c>
    </row>
    <row r="2976" spans="1:13" x14ac:dyDescent="0.3">
      <c r="A2976">
        <v>2975</v>
      </c>
      <c r="B2976">
        <v>7411</v>
      </c>
      <c r="C2976">
        <v>1986</v>
      </c>
      <c r="D2976">
        <v>12</v>
      </c>
      <c r="E2976">
        <v>8</v>
      </c>
      <c r="F2976" t="s">
        <v>17</v>
      </c>
      <c r="G2976" t="s">
        <v>37</v>
      </c>
      <c r="H2976" t="s">
        <v>17</v>
      </c>
      <c r="I2976" t="s">
        <v>12</v>
      </c>
      <c r="J2976">
        <v>1.4098145183999999</v>
      </c>
      <c r="K2976" t="s">
        <v>36</v>
      </c>
      <c r="L2976" t="s">
        <v>31</v>
      </c>
      <c r="M2976" t="s">
        <v>34</v>
      </c>
    </row>
    <row r="2977" spans="1:13" x14ac:dyDescent="0.3">
      <c r="A2977">
        <v>2976</v>
      </c>
      <c r="B2977">
        <v>7411</v>
      </c>
      <c r="C2977">
        <v>1987</v>
      </c>
      <c r="D2977">
        <v>12</v>
      </c>
      <c r="E2977">
        <v>9</v>
      </c>
      <c r="F2977" t="s">
        <v>17</v>
      </c>
      <c r="G2977" t="s">
        <v>37</v>
      </c>
      <c r="H2977" t="s">
        <v>17</v>
      </c>
      <c r="I2977" t="s">
        <v>12</v>
      </c>
      <c r="J2977">
        <v>1.5891452092</v>
      </c>
      <c r="K2977" t="s">
        <v>36</v>
      </c>
      <c r="L2977" t="s">
        <v>19</v>
      </c>
      <c r="M2977" t="s">
        <v>34</v>
      </c>
    </row>
    <row r="2978" spans="1:13" x14ac:dyDescent="0.3">
      <c r="A2978">
        <v>2977</v>
      </c>
      <c r="B2978">
        <v>7424</v>
      </c>
      <c r="C2978">
        <v>1980</v>
      </c>
      <c r="D2978">
        <v>11</v>
      </c>
      <c r="E2978">
        <v>1</v>
      </c>
      <c r="F2978" t="s">
        <v>12</v>
      </c>
      <c r="G2978" t="s">
        <v>40</v>
      </c>
      <c r="H2978" t="s">
        <v>12</v>
      </c>
      <c r="I2978" t="s">
        <v>12</v>
      </c>
      <c r="J2978">
        <v>1.2893945363999999</v>
      </c>
      <c r="K2978" t="s">
        <v>21</v>
      </c>
      <c r="L2978" t="s">
        <v>23</v>
      </c>
      <c r="M2978" t="s">
        <v>34</v>
      </c>
    </row>
    <row r="2979" spans="1:13" x14ac:dyDescent="0.3">
      <c r="A2979">
        <v>2978</v>
      </c>
      <c r="B2979">
        <v>7424</v>
      </c>
      <c r="C2979">
        <v>1981</v>
      </c>
      <c r="D2979">
        <v>11</v>
      </c>
      <c r="E2979">
        <v>2</v>
      </c>
      <c r="F2979" t="s">
        <v>12</v>
      </c>
      <c r="G2979" t="s">
        <v>40</v>
      </c>
      <c r="H2979" t="s">
        <v>12</v>
      </c>
      <c r="I2979" t="s">
        <v>12</v>
      </c>
      <c r="J2979">
        <v>1.4084144865999999</v>
      </c>
      <c r="K2979" t="s">
        <v>21</v>
      </c>
      <c r="L2979" t="s">
        <v>24</v>
      </c>
      <c r="M2979" t="s">
        <v>34</v>
      </c>
    </row>
    <row r="2980" spans="1:13" x14ac:dyDescent="0.3">
      <c r="A2980">
        <v>2979</v>
      </c>
      <c r="B2980">
        <v>7424</v>
      </c>
      <c r="C2980">
        <v>1982</v>
      </c>
      <c r="D2980">
        <v>11</v>
      </c>
      <c r="E2980">
        <v>3</v>
      </c>
      <c r="F2980" t="s">
        <v>17</v>
      </c>
      <c r="G2980" t="s">
        <v>40</v>
      </c>
      <c r="H2980" t="s">
        <v>12</v>
      </c>
      <c r="I2980" t="s">
        <v>12</v>
      </c>
      <c r="J2980">
        <v>1.6667492791</v>
      </c>
      <c r="K2980" t="s">
        <v>28</v>
      </c>
      <c r="L2980" t="s">
        <v>23</v>
      </c>
      <c r="M2980" t="s">
        <v>34</v>
      </c>
    </row>
    <row r="2981" spans="1:13" x14ac:dyDescent="0.3">
      <c r="A2981">
        <v>2980</v>
      </c>
      <c r="B2981">
        <v>7424</v>
      </c>
      <c r="C2981">
        <v>1983</v>
      </c>
      <c r="D2981">
        <v>11</v>
      </c>
      <c r="E2981">
        <v>4</v>
      </c>
      <c r="F2981" t="s">
        <v>17</v>
      </c>
      <c r="G2981" t="s">
        <v>40</v>
      </c>
      <c r="H2981" t="s">
        <v>12</v>
      </c>
      <c r="I2981" t="s">
        <v>12</v>
      </c>
      <c r="J2981">
        <v>2.1729386563999999</v>
      </c>
      <c r="K2981" t="s">
        <v>28</v>
      </c>
      <c r="L2981" t="s">
        <v>24</v>
      </c>
      <c r="M2981" t="s">
        <v>34</v>
      </c>
    </row>
    <row r="2982" spans="1:13" x14ac:dyDescent="0.3">
      <c r="A2982">
        <v>2981</v>
      </c>
      <c r="B2982">
        <v>7424</v>
      </c>
      <c r="C2982">
        <v>1984</v>
      </c>
      <c r="D2982">
        <v>11</v>
      </c>
      <c r="E2982">
        <v>5</v>
      </c>
      <c r="F2982" t="s">
        <v>17</v>
      </c>
      <c r="G2982" t="s">
        <v>40</v>
      </c>
      <c r="H2982" t="s">
        <v>12</v>
      </c>
      <c r="I2982" t="s">
        <v>12</v>
      </c>
      <c r="J2982">
        <v>1.8920802324999999</v>
      </c>
      <c r="K2982" t="s">
        <v>36</v>
      </c>
      <c r="L2982" t="s">
        <v>24</v>
      </c>
      <c r="M2982" t="s">
        <v>34</v>
      </c>
    </row>
    <row r="2983" spans="1:13" x14ac:dyDescent="0.3">
      <c r="A2983">
        <v>2982</v>
      </c>
      <c r="B2983">
        <v>7424</v>
      </c>
      <c r="C2983">
        <v>1985</v>
      </c>
      <c r="D2983">
        <v>11</v>
      </c>
      <c r="E2983">
        <v>6</v>
      </c>
      <c r="F2983" t="s">
        <v>17</v>
      </c>
      <c r="G2983" t="s">
        <v>40</v>
      </c>
      <c r="H2983" t="s">
        <v>17</v>
      </c>
      <c r="I2983" t="s">
        <v>12</v>
      </c>
      <c r="J2983">
        <v>2.4608474400000002</v>
      </c>
      <c r="K2983" t="s">
        <v>28</v>
      </c>
      <c r="L2983" t="s">
        <v>29</v>
      </c>
      <c r="M2983" t="s">
        <v>34</v>
      </c>
    </row>
    <row r="2984" spans="1:13" x14ac:dyDescent="0.3">
      <c r="A2984">
        <v>2983</v>
      </c>
      <c r="B2984">
        <v>7424</v>
      </c>
      <c r="C2984">
        <v>1986</v>
      </c>
      <c r="D2984">
        <v>11</v>
      </c>
      <c r="E2984">
        <v>7</v>
      </c>
      <c r="F2984" t="s">
        <v>17</v>
      </c>
      <c r="G2984" t="s">
        <v>40</v>
      </c>
      <c r="H2984" t="s">
        <v>12</v>
      </c>
      <c r="I2984" t="s">
        <v>12</v>
      </c>
      <c r="J2984">
        <v>2.4013010658999998</v>
      </c>
      <c r="K2984" t="s">
        <v>28</v>
      </c>
      <c r="L2984" t="s">
        <v>29</v>
      </c>
      <c r="M2984" t="s">
        <v>34</v>
      </c>
    </row>
    <row r="2985" spans="1:13" x14ac:dyDescent="0.3">
      <c r="A2985">
        <v>2984</v>
      </c>
      <c r="B2985">
        <v>7424</v>
      </c>
      <c r="C2985">
        <v>1987</v>
      </c>
      <c r="D2985">
        <v>11</v>
      </c>
      <c r="E2985">
        <v>8</v>
      </c>
      <c r="F2985" t="s">
        <v>17</v>
      </c>
      <c r="G2985" t="s">
        <v>40</v>
      </c>
      <c r="H2985" t="s">
        <v>12</v>
      </c>
      <c r="I2985" t="s">
        <v>12</v>
      </c>
      <c r="J2985">
        <v>2.4043684791</v>
      </c>
      <c r="K2985" t="s">
        <v>36</v>
      </c>
      <c r="L2985" t="s">
        <v>29</v>
      </c>
      <c r="M2985" t="s">
        <v>34</v>
      </c>
    </row>
    <row r="2986" spans="1:13" x14ac:dyDescent="0.3">
      <c r="A2986">
        <v>2985</v>
      </c>
      <c r="B2986">
        <v>7429</v>
      </c>
      <c r="C2986">
        <v>1980</v>
      </c>
      <c r="D2986">
        <v>8</v>
      </c>
      <c r="E2986">
        <v>6</v>
      </c>
      <c r="F2986" t="s">
        <v>12</v>
      </c>
      <c r="G2986" t="s">
        <v>13</v>
      </c>
      <c r="H2986" t="s">
        <v>17</v>
      </c>
      <c r="I2986" t="s">
        <v>12</v>
      </c>
      <c r="J2986">
        <v>1.9392054034999999</v>
      </c>
      <c r="K2986" t="s">
        <v>21</v>
      </c>
      <c r="L2986" t="s">
        <v>29</v>
      </c>
      <c r="M2986" t="s">
        <v>34</v>
      </c>
    </row>
    <row r="2987" spans="1:13" x14ac:dyDescent="0.3">
      <c r="A2987">
        <v>2986</v>
      </c>
      <c r="B2987">
        <v>7429</v>
      </c>
      <c r="C2987">
        <v>1981</v>
      </c>
      <c r="D2987">
        <v>8</v>
      </c>
      <c r="E2987">
        <v>7</v>
      </c>
      <c r="F2987" t="s">
        <v>17</v>
      </c>
      <c r="G2987" t="s">
        <v>13</v>
      </c>
      <c r="H2987" t="s">
        <v>12</v>
      </c>
      <c r="I2987" t="s">
        <v>12</v>
      </c>
      <c r="J2987">
        <v>1.3074211002</v>
      </c>
      <c r="K2987" t="s">
        <v>21</v>
      </c>
      <c r="L2987" t="s">
        <v>29</v>
      </c>
      <c r="M2987" t="s">
        <v>34</v>
      </c>
    </row>
    <row r="2988" spans="1:13" x14ac:dyDescent="0.3">
      <c r="A2988">
        <v>2987</v>
      </c>
      <c r="B2988">
        <v>7429</v>
      </c>
      <c r="C2988">
        <v>1982</v>
      </c>
      <c r="D2988">
        <v>8</v>
      </c>
      <c r="E2988">
        <v>8</v>
      </c>
      <c r="F2988" t="s">
        <v>12</v>
      </c>
      <c r="G2988" t="s">
        <v>13</v>
      </c>
      <c r="H2988" t="s">
        <v>12</v>
      </c>
      <c r="I2988" t="s">
        <v>12</v>
      </c>
      <c r="J2988">
        <v>1.4204028308000001</v>
      </c>
      <c r="K2988" t="s">
        <v>21</v>
      </c>
      <c r="L2988" t="s">
        <v>29</v>
      </c>
      <c r="M2988" t="s">
        <v>34</v>
      </c>
    </row>
    <row r="2989" spans="1:13" x14ac:dyDescent="0.3">
      <c r="A2989">
        <v>2988</v>
      </c>
      <c r="B2989">
        <v>7429</v>
      </c>
      <c r="C2989">
        <v>1983</v>
      </c>
      <c r="D2989">
        <v>8</v>
      </c>
      <c r="E2989">
        <v>9</v>
      </c>
      <c r="F2989" t="s">
        <v>12</v>
      </c>
      <c r="G2989" t="s">
        <v>13</v>
      </c>
      <c r="H2989" t="s">
        <v>12</v>
      </c>
      <c r="I2989" t="s">
        <v>17</v>
      </c>
      <c r="J2989">
        <v>0.55609698620000003</v>
      </c>
      <c r="K2989" t="s">
        <v>38</v>
      </c>
      <c r="L2989" t="s">
        <v>29</v>
      </c>
      <c r="M2989" t="s">
        <v>34</v>
      </c>
    </row>
    <row r="2990" spans="1:13" x14ac:dyDescent="0.3">
      <c r="A2990">
        <v>2989</v>
      </c>
      <c r="B2990">
        <v>7429</v>
      </c>
      <c r="C2990">
        <v>1984</v>
      </c>
      <c r="D2990">
        <v>8</v>
      </c>
      <c r="E2990">
        <v>10</v>
      </c>
      <c r="F2990" t="s">
        <v>12</v>
      </c>
      <c r="G2990" t="s">
        <v>13</v>
      </c>
      <c r="H2990" t="s">
        <v>12</v>
      </c>
      <c r="I2990" t="s">
        <v>12</v>
      </c>
      <c r="J2990">
        <v>1.4041914947</v>
      </c>
      <c r="K2990" t="s">
        <v>28</v>
      </c>
      <c r="L2990" t="s">
        <v>29</v>
      </c>
      <c r="M2990" t="s">
        <v>34</v>
      </c>
    </row>
    <row r="2991" spans="1:13" x14ac:dyDescent="0.3">
      <c r="A2991">
        <v>2990</v>
      </c>
      <c r="B2991">
        <v>7429</v>
      </c>
      <c r="C2991">
        <v>1985</v>
      </c>
      <c r="D2991">
        <v>8</v>
      </c>
      <c r="E2991">
        <v>11</v>
      </c>
      <c r="F2991" t="s">
        <v>12</v>
      </c>
      <c r="G2991" t="s">
        <v>13</v>
      </c>
      <c r="H2991" t="s">
        <v>12</v>
      </c>
      <c r="I2991" t="s">
        <v>12</v>
      </c>
      <c r="J2991">
        <v>1.7434889205999999</v>
      </c>
      <c r="K2991" t="s">
        <v>26</v>
      </c>
      <c r="L2991" t="s">
        <v>19</v>
      </c>
      <c r="M2991" t="s">
        <v>34</v>
      </c>
    </row>
    <row r="2992" spans="1:13" x14ac:dyDescent="0.3">
      <c r="A2992">
        <v>2991</v>
      </c>
      <c r="B2992">
        <v>7429</v>
      </c>
      <c r="C2992">
        <v>1986</v>
      </c>
      <c r="D2992">
        <v>8</v>
      </c>
      <c r="E2992">
        <v>12</v>
      </c>
      <c r="F2992" t="s">
        <v>12</v>
      </c>
      <c r="G2992" t="s">
        <v>13</v>
      </c>
      <c r="H2992" t="s">
        <v>12</v>
      </c>
      <c r="I2992" t="s">
        <v>12</v>
      </c>
      <c r="J2992">
        <v>1.4783657912999999</v>
      </c>
      <c r="K2992" t="s">
        <v>26</v>
      </c>
      <c r="L2992" t="s">
        <v>29</v>
      </c>
      <c r="M2992" t="s">
        <v>34</v>
      </c>
    </row>
    <row r="2993" spans="1:13" x14ac:dyDescent="0.3">
      <c r="A2993">
        <v>2992</v>
      </c>
      <c r="B2993">
        <v>7429</v>
      </c>
      <c r="C2993">
        <v>1987</v>
      </c>
      <c r="D2993">
        <v>8</v>
      </c>
      <c r="E2993">
        <v>13</v>
      </c>
      <c r="F2993" t="s">
        <v>12</v>
      </c>
      <c r="G2993" t="s">
        <v>13</v>
      </c>
      <c r="H2993" t="s">
        <v>12</v>
      </c>
      <c r="I2993" t="s">
        <v>12</v>
      </c>
      <c r="J2993">
        <v>1.4625433648999999</v>
      </c>
      <c r="K2993" t="s">
        <v>26</v>
      </c>
      <c r="L2993" t="s">
        <v>29</v>
      </c>
      <c r="M2993" t="s">
        <v>34</v>
      </c>
    </row>
    <row r="2994" spans="1:13" x14ac:dyDescent="0.3">
      <c r="A2994">
        <v>2993</v>
      </c>
      <c r="B2994">
        <v>7454</v>
      </c>
      <c r="C2994">
        <v>1980</v>
      </c>
      <c r="D2994">
        <v>15</v>
      </c>
      <c r="E2994">
        <v>2</v>
      </c>
      <c r="F2994" t="s">
        <v>12</v>
      </c>
      <c r="G2994" t="s">
        <v>37</v>
      </c>
      <c r="H2994" t="s">
        <v>12</v>
      </c>
      <c r="I2994" t="s">
        <v>12</v>
      </c>
      <c r="J2994">
        <v>1.3812792125</v>
      </c>
      <c r="K2994" t="s">
        <v>14</v>
      </c>
      <c r="L2994" t="s">
        <v>27</v>
      </c>
      <c r="M2994" t="s">
        <v>34</v>
      </c>
    </row>
    <row r="2995" spans="1:13" x14ac:dyDescent="0.3">
      <c r="A2995">
        <v>2994</v>
      </c>
      <c r="B2995">
        <v>7454</v>
      </c>
      <c r="C2995">
        <v>1981</v>
      </c>
      <c r="D2995">
        <v>15</v>
      </c>
      <c r="E2995">
        <v>3</v>
      </c>
      <c r="F2995" t="s">
        <v>12</v>
      </c>
      <c r="G2995" t="s">
        <v>37</v>
      </c>
      <c r="H2995" t="s">
        <v>12</v>
      </c>
      <c r="I2995" t="s">
        <v>12</v>
      </c>
      <c r="J2995">
        <v>1.6602775891999999</v>
      </c>
      <c r="K2995" t="s">
        <v>30</v>
      </c>
      <c r="L2995" t="s">
        <v>31</v>
      </c>
      <c r="M2995" t="s">
        <v>34</v>
      </c>
    </row>
    <row r="2996" spans="1:13" x14ac:dyDescent="0.3">
      <c r="A2996">
        <v>2995</v>
      </c>
      <c r="B2996">
        <v>7454</v>
      </c>
      <c r="C2996">
        <v>1982</v>
      </c>
      <c r="D2996">
        <v>15</v>
      </c>
      <c r="E2996">
        <v>4</v>
      </c>
      <c r="F2996" t="s">
        <v>12</v>
      </c>
      <c r="G2996" t="s">
        <v>37</v>
      </c>
      <c r="H2996" t="s">
        <v>12</v>
      </c>
      <c r="I2996" t="s">
        <v>12</v>
      </c>
      <c r="J2996">
        <v>1.8283505618</v>
      </c>
      <c r="K2996" t="s">
        <v>30</v>
      </c>
      <c r="L2996" t="s">
        <v>31</v>
      </c>
      <c r="M2996" t="s">
        <v>34</v>
      </c>
    </row>
    <row r="2997" spans="1:13" x14ac:dyDescent="0.3">
      <c r="A2997">
        <v>2996</v>
      </c>
      <c r="B2997">
        <v>7454</v>
      </c>
      <c r="C2997">
        <v>1983</v>
      </c>
      <c r="D2997">
        <v>15</v>
      </c>
      <c r="E2997">
        <v>5</v>
      </c>
      <c r="F2997" t="s">
        <v>12</v>
      </c>
      <c r="G2997" t="s">
        <v>37</v>
      </c>
      <c r="H2997" t="s">
        <v>12</v>
      </c>
      <c r="I2997" t="s">
        <v>12</v>
      </c>
      <c r="J2997">
        <v>1.9801114804</v>
      </c>
      <c r="K2997" t="s">
        <v>14</v>
      </c>
      <c r="L2997" t="s">
        <v>19</v>
      </c>
      <c r="M2997" t="s">
        <v>34</v>
      </c>
    </row>
    <row r="2998" spans="1:13" x14ac:dyDescent="0.3">
      <c r="A2998">
        <v>2997</v>
      </c>
      <c r="B2998">
        <v>7454</v>
      </c>
      <c r="C2998">
        <v>1984</v>
      </c>
      <c r="D2998">
        <v>15</v>
      </c>
      <c r="E2998">
        <v>6</v>
      </c>
      <c r="F2998" t="s">
        <v>12</v>
      </c>
      <c r="G2998" t="s">
        <v>37</v>
      </c>
      <c r="H2998" t="s">
        <v>12</v>
      </c>
      <c r="I2998" t="s">
        <v>12</v>
      </c>
      <c r="J2998">
        <v>2.1539667788000001</v>
      </c>
      <c r="K2998" t="s">
        <v>22</v>
      </c>
      <c r="L2998" t="s">
        <v>31</v>
      </c>
      <c r="M2998" t="s">
        <v>34</v>
      </c>
    </row>
    <row r="2999" spans="1:13" x14ac:dyDescent="0.3">
      <c r="A2999">
        <v>2998</v>
      </c>
      <c r="B2999">
        <v>7454</v>
      </c>
      <c r="C2999">
        <v>1985</v>
      </c>
      <c r="D2999">
        <v>15</v>
      </c>
      <c r="E2999">
        <v>7</v>
      </c>
      <c r="F2999" t="s">
        <v>12</v>
      </c>
      <c r="G2999" t="s">
        <v>37</v>
      </c>
      <c r="H2999" t="s">
        <v>12</v>
      </c>
      <c r="I2999" t="s">
        <v>12</v>
      </c>
      <c r="J2999">
        <v>2.0909754384000001</v>
      </c>
      <c r="K2999" t="s">
        <v>30</v>
      </c>
      <c r="L2999" t="s">
        <v>31</v>
      </c>
      <c r="M2999" t="s">
        <v>34</v>
      </c>
    </row>
    <row r="3000" spans="1:13" x14ac:dyDescent="0.3">
      <c r="A3000">
        <v>2999</v>
      </c>
      <c r="B3000">
        <v>7454</v>
      </c>
      <c r="C3000">
        <v>1986</v>
      </c>
      <c r="D3000">
        <v>15</v>
      </c>
      <c r="E3000">
        <v>8</v>
      </c>
      <c r="F3000" t="s">
        <v>12</v>
      </c>
      <c r="G3000" t="s">
        <v>37</v>
      </c>
      <c r="H3000" t="s">
        <v>12</v>
      </c>
      <c r="I3000" t="s">
        <v>12</v>
      </c>
      <c r="J3000">
        <v>2.1254069491999998</v>
      </c>
      <c r="K3000" t="s">
        <v>30</v>
      </c>
      <c r="L3000" t="s">
        <v>31</v>
      </c>
      <c r="M3000" t="s">
        <v>34</v>
      </c>
    </row>
    <row r="3001" spans="1:13" x14ac:dyDescent="0.3">
      <c r="A3001">
        <v>3000</v>
      </c>
      <c r="B3001">
        <v>7454</v>
      </c>
      <c r="C3001">
        <v>1987</v>
      </c>
      <c r="D3001">
        <v>15</v>
      </c>
      <c r="E3001">
        <v>9</v>
      </c>
      <c r="F3001" t="s">
        <v>12</v>
      </c>
      <c r="G3001" t="s">
        <v>37</v>
      </c>
      <c r="H3001" t="s">
        <v>12</v>
      </c>
      <c r="I3001" t="s">
        <v>12</v>
      </c>
      <c r="J3001">
        <v>2.1699632048000002</v>
      </c>
      <c r="K3001" t="s">
        <v>26</v>
      </c>
      <c r="L3001" t="s">
        <v>19</v>
      </c>
      <c r="M3001" t="s">
        <v>34</v>
      </c>
    </row>
    <row r="3002" spans="1:13" x14ac:dyDescent="0.3">
      <c r="A3002">
        <v>3001</v>
      </c>
      <c r="B3002">
        <v>7472</v>
      </c>
      <c r="C3002">
        <v>1980</v>
      </c>
      <c r="D3002">
        <v>10</v>
      </c>
      <c r="E3002">
        <v>3</v>
      </c>
      <c r="F3002" t="s">
        <v>17</v>
      </c>
      <c r="G3002" t="s">
        <v>40</v>
      </c>
      <c r="H3002" t="s">
        <v>12</v>
      </c>
      <c r="I3002" t="s">
        <v>12</v>
      </c>
      <c r="J3002">
        <v>1.3155614286999999</v>
      </c>
      <c r="K3002" t="s">
        <v>26</v>
      </c>
      <c r="L3002" t="s">
        <v>29</v>
      </c>
      <c r="M3002" t="s">
        <v>34</v>
      </c>
    </row>
    <row r="3003" spans="1:13" x14ac:dyDescent="0.3">
      <c r="A3003">
        <v>3002</v>
      </c>
      <c r="B3003">
        <v>7472</v>
      </c>
      <c r="C3003">
        <v>1981</v>
      </c>
      <c r="D3003">
        <v>10</v>
      </c>
      <c r="E3003">
        <v>4</v>
      </c>
      <c r="F3003" t="s">
        <v>12</v>
      </c>
      <c r="G3003" t="s">
        <v>40</v>
      </c>
      <c r="H3003" t="s">
        <v>17</v>
      </c>
      <c r="I3003" t="s">
        <v>12</v>
      </c>
      <c r="J3003">
        <v>1.3725431895</v>
      </c>
      <c r="K3003" t="s">
        <v>26</v>
      </c>
      <c r="L3003" t="s">
        <v>24</v>
      </c>
      <c r="M3003" t="s">
        <v>34</v>
      </c>
    </row>
    <row r="3004" spans="1:13" x14ac:dyDescent="0.3">
      <c r="A3004">
        <v>3003</v>
      </c>
      <c r="B3004">
        <v>7472</v>
      </c>
      <c r="C3004">
        <v>1982</v>
      </c>
      <c r="D3004">
        <v>10</v>
      </c>
      <c r="E3004">
        <v>5</v>
      </c>
      <c r="F3004" t="s">
        <v>12</v>
      </c>
      <c r="G3004" t="s">
        <v>40</v>
      </c>
      <c r="H3004" t="s">
        <v>17</v>
      </c>
      <c r="I3004" t="s">
        <v>12</v>
      </c>
      <c r="J3004">
        <v>1.4822632193</v>
      </c>
      <c r="K3004" t="s">
        <v>26</v>
      </c>
      <c r="L3004" t="s">
        <v>19</v>
      </c>
      <c r="M3004" t="s">
        <v>34</v>
      </c>
    </row>
    <row r="3005" spans="1:13" x14ac:dyDescent="0.3">
      <c r="A3005">
        <v>3004</v>
      </c>
      <c r="B3005">
        <v>7472</v>
      </c>
      <c r="C3005">
        <v>1983</v>
      </c>
      <c r="D3005">
        <v>10</v>
      </c>
      <c r="E3005">
        <v>6</v>
      </c>
      <c r="F3005" t="s">
        <v>12</v>
      </c>
      <c r="G3005" t="s">
        <v>40</v>
      </c>
      <c r="H3005" t="s">
        <v>17</v>
      </c>
      <c r="I3005" t="s">
        <v>12</v>
      </c>
      <c r="J3005">
        <v>1.5918786961</v>
      </c>
      <c r="K3005" t="s">
        <v>26</v>
      </c>
      <c r="L3005" t="s">
        <v>19</v>
      </c>
      <c r="M3005" t="s">
        <v>34</v>
      </c>
    </row>
    <row r="3006" spans="1:13" x14ac:dyDescent="0.3">
      <c r="A3006">
        <v>3005</v>
      </c>
      <c r="B3006">
        <v>7472</v>
      </c>
      <c r="C3006">
        <v>1984</v>
      </c>
      <c r="D3006">
        <v>10</v>
      </c>
      <c r="E3006">
        <v>7</v>
      </c>
      <c r="F3006" t="s">
        <v>12</v>
      </c>
      <c r="G3006" t="s">
        <v>40</v>
      </c>
      <c r="H3006" t="s">
        <v>17</v>
      </c>
      <c r="I3006" t="s">
        <v>12</v>
      </c>
      <c r="J3006">
        <v>1.6825463842999999</v>
      </c>
      <c r="K3006" t="s">
        <v>36</v>
      </c>
      <c r="L3006" t="s">
        <v>19</v>
      </c>
      <c r="M3006" t="s">
        <v>34</v>
      </c>
    </row>
    <row r="3007" spans="1:13" x14ac:dyDescent="0.3">
      <c r="A3007">
        <v>3006</v>
      </c>
      <c r="B3007">
        <v>7472</v>
      </c>
      <c r="C3007">
        <v>1985</v>
      </c>
      <c r="D3007">
        <v>10</v>
      </c>
      <c r="E3007">
        <v>8</v>
      </c>
      <c r="F3007" t="s">
        <v>17</v>
      </c>
      <c r="G3007" t="s">
        <v>40</v>
      </c>
      <c r="H3007" t="s">
        <v>17</v>
      </c>
      <c r="I3007" t="s">
        <v>12</v>
      </c>
      <c r="J3007">
        <v>1.4143235338</v>
      </c>
      <c r="K3007" t="s">
        <v>26</v>
      </c>
      <c r="L3007" t="s">
        <v>19</v>
      </c>
      <c r="M3007" t="s">
        <v>34</v>
      </c>
    </row>
    <row r="3008" spans="1:13" x14ac:dyDescent="0.3">
      <c r="A3008">
        <v>3007</v>
      </c>
      <c r="B3008">
        <v>7472</v>
      </c>
      <c r="C3008">
        <v>1986</v>
      </c>
      <c r="D3008">
        <v>10</v>
      </c>
      <c r="E3008">
        <v>9</v>
      </c>
      <c r="F3008" t="s">
        <v>12</v>
      </c>
      <c r="G3008" t="s">
        <v>40</v>
      </c>
      <c r="H3008" t="s">
        <v>17</v>
      </c>
      <c r="I3008" t="s">
        <v>12</v>
      </c>
      <c r="J3008">
        <v>1.9379864248000001</v>
      </c>
      <c r="K3008" t="s">
        <v>26</v>
      </c>
      <c r="L3008" t="s">
        <v>19</v>
      </c>
      <c r="M3008" t="s">
        <v>34</v>
      </c>
    </row>
    <row r="3009" spans="1:13" x14ac:dyDescent="0.3">
      <c r="A3009">
        <v>3008</v>
      </c>
      <c r="B3009">
        <v>7472</v>
      </c>
      <c r="C3009">
        <v>1987</v>
      </c>
      <c r="D3009">
        <v>10</v>
      </c>
      <c r="E3009">
        <v>10</v>
      </c>
      <c r="F3009" t="s">
        <v>17</v>
      </c>
      <c r="G3009" t="s">
        <v>40</v>
      </c>
      <c r="H3009" t="s">
        <v>17</v>
      </c>
      <c r="I3009" t="s">
        <v>12</v>
      </c>
      <c r="J3009">
        <v>2.0354323118000002</v>
      </c>
      <c r="K3009" t="s">
        <v>26</v>
      </c>
      <c r="L3009" t="s">
        <v>19</v>
      </c>
      <c r="M3009" t="s">
        <v>34</v>
      </c>
    </row>
    <row r="3010" spans="1:13" x14ac:dyDescent="0.3">
      <c r="A3010">
        <v>3009</v>
      </c>
      <c r="B3010">
        <v>7474</v>
      </c>
      <c r="C3010">
        <v>1980</v>
      </c>
      <c r="D3010">
        <v>12</v>
      </c>
      <c r="E3010">
        <v>2</v>
      </c>
      <c r="F3010" t="s">
        <v>12</v>
      </c>
      <c r="G3010" t="s">
        <v>37</v>
      </c>
      <c r="H3010" t="s">
        <v>12</v>
      </c>
      <c r="I3010" t="s">
        <v>12</v>
      </c>
      <c r="J3010">
        <v>1.3394107752</v>
      </c>
      <c r="K3010" t="s">
        <v>26</v>
      </c>
      <c r="L3010" t="s">
        <v>23</v>
      </c>
      <c r="M3010" t="s">
        <v>34</v>
      </c>
    </row>
    <row r="3011" spans="1:13" x14ac:dyDescent="0.3">
      <c r="A3011">
        <v>3010</v>
      </c>
      <c r="B3011">
        <v>7474</v>
      </c>
      <c r="C3011">
        <v>1981</v>
      </c>
      <c r="D3011">
        <v>12</v>
      </c>
      <c r="E3011">
        <v>3</v>
      </c>
      <c r="F3011" t="s">
        <v>17</v>
      </c>
      <c r="G3011" t="s">
        <v>37</v>
      </c>
      <c r="H3011" t="s">
        <v>12</v>
      </c>
      <c r="I3011" t="s">
        <v>12</v>
      </c>
      <c r="J3011">
        <v>1.9348603128999999</v>
      </c>
      <c r="K3011" t="s">
        <v>26</v>
      </c>
      <c r="L3011" t="s">
        <v>19</v>
      </c>
      <c r="M3011" t="s">
        <v>34</v>
      </c>
    </row>
    <row r="3012" spans="1:13" x14ac:dyDescent="0.3">
      <c r="A3012">
        <v>3011</v>
      </c>
      <c r="B3012">
        <v>7474</v>
      </c>
      <c r="C3012">
        <v>1982</v>
      </c>
      <c r="D3012">
        <v>12</v>
      </c>
      <c r="E3012">
        <v>4</v>
      </c>
      <c r="F3012" t="s">
        <v>17</v>
      </c>
      <c r="G3012" t="s">
        <v>37</v>
      </c>
      <c r="H3012" t="s">
        <v>12</v>
      </c>
      <c r="I3012" t="s">
        <v>12</v>
      </c>
      <c r="J3012">
        <v>1.2109302849000001</v>
      </c>
      <c r="K3012" t="s">
        <v>28</v>
      </c>
      <c r="L3012" t="s">
        <v>23</v>
      </c>
      <c r="M3012" t="s">
        <v>34</v>
      </c>
    </row>
    <row r="3013" spans="1:13" x14ac:dyDescent="0.3">
      <c r="A3013">
        <v>3012</v>
      </c>
      <c r="B3013">
        <v>7474</v>
      </c>
      <c r="C3013">
        <v>1983</v>
      </c>
      <c r="D3013">
        <v>12</v>
      </c>
      <c r="E3013">
        <v>5</v>
      </c>
      <c r="F3013" t="s">
        <v>17</v>
      </c>
      <c r="G3013" t="s">
        <v>37</v>
      </c>
      <c r="H3013" t="s">
        <v>12</v>
      </c>
      <c r="I3013" t="s">
        <v>12</v>
      </c>
      <c r="J3013">
        <v>0.93489807380000001</v>
      </c>
      <c r="K3013" t="s">
        <v>26</v>
      </c>
      <c r="L3013" t="s">
        <v>23</v>
      </c>
      <c r="M3013" t="s">
        <v>34</v>
      </c>
    </row>
    <row r="3014" spans="1:13" x14ac:dyDescent="0.3">
      <c r="A3014">
        <v>3013</v>
      </c>
      <c r="B3014">
        <v>7474</v>
      </c>
      <c r="C3014">
        <v>1984</v>
      </c>
      <c r="D3014">
        <v>12</v>
      </c>
      <c r="E3014">
        <v>6</v>
      </c>
      <c r="F3014" t="s">
        <v>17</v>
      </c>
      <c r="G3014" t="s">
        <v>37</v>
      </c>
      <c r="H3014" t="s">
        <v>17</v>
      </c>
      <c r="I3014" t="s">
        <v>12</v>
      </c>
      <c r="J3014">
        <v>1.65082058</v>
      </c>
      <c r="K3014" t="s">
        <v>22</v>
      </c>
      <c r="L3014" t="s">
        <v>29</v>
      </c>
      <c r="M3014" t="s">
        <v>34</v>
      </c>
    </row>
    <row r="3015" spans="1:13" x14ac:dyDescent="0.3">
      <c r="A3015">
        <v>3014</v>
      </c>
      <c r="B3015">
        <v>7474</v>
      </c>
      <c r="C3015">
        <v>1985</v>
      </c>
      <c r="D3015">
        <v>12</v>
      </c>
      <c r="E3015">
        <v>7</v>
      </c>
      <c r="F3015" t="s">
        <v>17</v>
      </c>
      <c r="G3015" t="s">
        <v>37</v>
      </c>
      <c r="H3015" t="s">
        <v>17</v>
      </c>
      <c r="I3015" t="s">
        <v>12</v>
      </c>
      <c r="J3015">
        <v>1.7994489576999999</v>
      </c>
      <c r="K3015" t="s">
        <v>26</v>
      </c>
      <c r="L3015" t="s">
        <v>23</v>
      </c>
      <c r="M3015" t="s">
        <v>34</v>
      </c>
    </row>
    <row r="3016" spans="1:13" x14ac:dyDescent="0.3">
      <c r="A3016">
        <v>3015</v>
      </c>
      <c r="B3016">
        <v>7474</v>
      </c>
      <c r="C3016">
        <v>1986</v>
      </c>
      <c r="D3016">
        <v>12</v>
      </c>
      <c r="E3016">
        <v>8</v>
      </c>
      <c r="F3016" t="s">
        <v>17</v>
      </c>
      <c r="G3016" t="s">
        <v>37</v>
      </c>
      <c r="H3016" t="s">
        <v>17</v>
      </c>
      <c r="I3016" t="s">
        <v>12</v>
      </c>
      <c r="J3016">
        <v>1.9000448932</v>
      </c>
      <c r="K3016" t="s">
        <v>26</v>
      </c>
      <c r="L3016" t="s">
        <v>19</v>
      </c>
      <c r="M3016" t="s">
        <v>34</v>
      </c>
    </row>
    <row r="3017" spans="1:13" x14ac:dyDescent="0.3">
      <c r="A3017">
        <v>3016</v>
      </c>
      <c r="B3017">
        <v>7474</v>
      </c>
      <c r="C3017">
        <v>1987</v>
      </c>
      <c r="D3017">
        <v>12</v>
      </c>
      <c r="E3017">
        <v>9</v>
      </c>
      <c r="F3017" t="s">
        <v>17</v>
      </c>
      <c r="G3017" t="s">
        <v>37</v>
      </c>
      <c r="H3017" t="s">
        <v>17</v>
      </c>
      <c r="I3017" t="s">
        <v>12</v>
      </c>
      <c r="J3017">
        <v>1.9520507029</v>
      </c>
      <c r="K3017" t="s">
        <v>26</v>
      </c>
      <c r="L3017" t="s">
        <v>19</v>
      </c>
      <c r="M3017" t="s">
        <v>34</v>
      </c>
    </row>
    <row r="3018" spans="1:13" x14ac:dyDescent="0.3">
      <c r="A3018">
        <v>3017</v>
      </c>
      <c r="B3018">
        <v>7509</v>
      </c>
      <c r="C3018">
        <v>1980</v>
      </c>
      <c r="D3018">
        <v>11</v>
      </c>
      <c r="E3018">
        <v>5</v>
      </c>
      <c r="F3018" t="s">
        <v>17</v>
      </c>
      <c r="G3018" t="s">
        <v>37</v>
      </c>
      <c r="H3018" t="s">
        <v>17</v>
      </c>
      <c r="I3018" t="s">
        <v>12</v>
      </c>
      <c r="J3018">
        <v>1.4071775719999999</v>
      </c>
      <c r="K3018" t="s">
        <v>26</v>
      </c>
      <c r="L3018" t="s">
        <v>29</v>
      </c>
      <c r="M3018" t="s">
        <v>34</v>
      </c>
    </row>
    <row r="3019" spans="1:13" x14ac:dyDescent="0.3">
      <c r="A3019">
        <v>3018</v>
      </c>
      <c r="B3019">
        <v>7509</v>
      </c>
      <c r="C3019">
        <v>1981</v>
      </c>
      <c r="D3019">
        <v>11</v>
      </c>
      <c r="E3019">
        <v>6</v>
      </c>
      <c r="F3019" t="s">
        <v>17</v>
      </c>
      <c r="G3019" t="s">
        <v>37</v>
      </c>
      <c r="H3019" t="s">
        <v>17</v>
      </c>
      <c r="I3019" t="s">
        <v>12</v>
      </c>
      <c r="J3019">
        <v>1.6094379124</v>
      </c>
      <c r="K3019" t="s">
        <v>26</v>
      </c>
      <c r="L3019" t="s">
        <v>19</v>
      </c>
      <c r="M3019" t="s">
        <v>34</v>
      </c>
    </row>
    <row r="3020" spans="1:13" x14ac:dyDescent="0.3">
      <c r="A3020">
        <v>3019</v>
      </c>
      <c r="B3020">
        <v>7509</v>
      </c>
      <c r="C3020">
        <v>1982</v>
      </c>
      <c r="D3020">
        <v>11</v>
      </c>
      <c r="E3020">
        <v>7</v>
      </c>
      <c r="F3020" t="s">
        <v>17</v>
      </c>
      <c r="G3020" t="s">
        <v>37</v>
      </c>
      <c r="H3020" t="s">
        <v>17</v>
      </c>
      <c r="I3020" t="s">
        <v>12</v>
      </c>
      <c r="J3020">
        <v>1.6349201806</v>
      </c>
      <c r="K3020" t="s">
        <v>26</v>
      </c>
      <c r="L3020" t="s">
        <v>29</v>
      </c>
      <c r="M3020" t="s">
        <v>34</v>
      </c>
    </row>
    <row r="3021" spans="1:13" x14ac:dyDescent="0.3">
      <c r="A3021">
        <v>3020</v>
      </c>
      <c r="B3021">
        <v>7509</v>
      </c>
      <c r="C3021">
        <v>1983</v>
      </c>
      <c r="D3021">
        <v>11</v>
      </c>
      <c r="E3021">
        <v>8</v>
      </c>
      <c r="F3021" t="s">
        <v>17</v>
      </c>
      <c r="G3021" t="s">
        <v>37</v>
      </c>
      <c r="H3021" t="s">
        <v>17</v>
      </c>
      <c r="I3021" t="s">
        <v>12</v>
      </c>
      <c r="J3021">
        <v>1.7254100886999999</v>
      </c>
      <c r="K3021" t="s">
        <v>26</v>
      </c>
      <c r="L3021" t="s">
        <v>19</v>
      </c>
      <c r="M3021" t="s">
        <v>34</v>
      </c>
    </row>
    <row r="3022" spans="1:13" x14ac:dyDescent="0.3">
      <c r="A3022">
        <v>3021</v>
      </c>
      <c r="B3022">
        <v>7509</v>
      </c>
      <c r="C3022">
        <v>1984</v>
      </c>
      <c r="D3022">
        <v>11</v>
      </c>
      <c r="E3022">
        <v>9</v>
      </c>
      <c r="F3022" t="s">
        <v>12</v>
      </c>
      <c r="G3022" t="s">
        <v>37</v>
      </c>
      <c r="H3022" t="s">
        <v>17</v>
      </c>
      <c r="I3022" t="s">
        <v>12</v>
      </c>
      <c r="J3022">
        <v>1.8803721276000001</v>
      </c>
      <c r="K3022" t="s">
        <v>26</v>
      </c>
      <c r="L3022" t="s">
        <v>29</v>
      </c>
      <c r="M3022" t="s">
        <v>34</v>
      </c>
    </row>
    <row r="3023" spans="1:13" x14ac:dyDescent="0.3">
      <c r="A3023">
        <v>3022</v>
      </c>
      <c r="B3023">
        <v>7509</v>
      </c>
      <c r="C3023">
        <v>1985</v>
      </c>
      <c r="D3023">
        <v>11</v>
      </c>
      <c r="E3023">
        <v>10</v>
      </c>
      <c r="F3023" t="s">
        <v>17</v>
      </c>
      <c r="G3023" t="s">
        <v>37</v>
      </c>
      <c r="H3023" t="s">
        <v>17</v>
      </c>
      <c r="I3023" t="s">
        <v>12</v>
      </c>
      <c r="J3023">
        <v>1.9358920627</v>
      </c>
      <c r="K3023" t="s">
        <v>26</v>
      </c>
      <c r="L3023" t="s">
        <v>24</v>
      </c>
      <c r="M3023" t="s">
        <v>34</v>
      </c>
    </row>
    <row r="3024" spans="1:13" x14ac:dyDescent="0.3">
      <c r="A3024">
        <v>3023</v>
      </c>
      <c r="B3024">
        <v>7509</v>
      </c>
      <c r="C3024">
        <v>1986</v>
      </c>
      <c r="D3024">
        <v>11</v>
      </c>
      <c r="E3024">
        <v>11</v>
      </c>
      <c r="F3024" t="s">
        <v>17</v>
      </c>
      <c r="G3024" t="s">
        <v>37</v>
      </c>
      <c r="H3024" t="s">
        <v>17</v>
      </c>
      <c r="I3024" t="s">
        <v>12</v>
      </c>
      <c r="J3024">
        <v>2.1513593215000002</v>
      </c>
      <c r="K3024" t="s">
        <v>26</v>
      </c>
      <c r="L3024" t="s">
        <v>19</v>
      </c>
      <c r="M3024" t="s">
        <v>34</v>
      </c>
    </row>
    <row r="3025" spans="1:13" x14ac:dyDescent="0.3">
      <c r="A3025">
        <v>3024</v>
      </c>
      <c r="B3025">
        <v>7509</v>
      </c>
      <c r="C3025">
        <v>1987</v>
      </c>
      <c r="D3025">
        <v>11</v>
      </c>
      <c r="E3025">
        <v>12</v>
      </c>
      <c r="F3025" t="s">
        <v>17</v>
      </c>
      <c r="G3025" t="s">
        <v>37</v>
      </c>
      <c r="H3025" t="s">
        <v>17</v>
      </c>
      <c r="I3025" t="s">
        <v>12</v>
      </c>
      <c r="J3025">
        <v>1.9075989403</v>
      </c>
      <c r="K3025" t="s">
        <v>26</v>
      </c>
      <c r="L3025" t="s">
        <v>29</v>
      </c>
      <c r="M3025" t="s">
        <v>34</v>
      </c>
    </row>
    <row r="3026" spans="1:13" x14ac:dyDescent="0.3">
      <c r="A3026">
        <v>3025</v>
      </c>
      <c r="B3026">
        <v>7539</v>
      </c>
      <c r="C3026">
        <v>1980</v>
      </c>
      <c r="D3026">
        <v>12</v>
      </c>
      <c r="E3026">
        <v>1</v>
      </c>
      <c r="F3026" t="s">
        <v>12</v>
      </c>
      <c r="G3026" t="s">
        <v>40</v>
      </c>
      <c r="H3026" t="s">
        <v>12</v>
      </c>
      <c r="I3026" t="s">
        <v>12</v>
      </c>
      <c r="J3026">
        <v>1.1783359996</v>
      </c>
      <c r="K3026" t="s">
        <v>21</v>
      </c>
      <c r="L3026" t="s">
        <v>29</v>
      </c>
      <c r="M3026" t="s">
        <v>34</v>
      </c>
    </row>
    <row r="3027" spans="1:13" x14ac:dyDescent="0.3">
      <c r="A3027">
        <v>3026</v>
      </c>
      <c r="B3027">
        <v>7539</v>
      </c>
      <c r="C3027">
        <v>1981</v>
      </c>
      <c r="D3027">
        <v>12</v>
      </c>
      <c r="E3027">
        <v>2</v>
      </c>
      <c r="F3027" t="s">
        <v>12</v>
      </c>
      <c r="G3027" t="s">
        <v>40</v>
      </c>
      <c r="H3027" t="s">
        <v>12</v>
      </c>
      <c r="I3027" t="s">
        <v>12</v>
      </c>
      <c r="J3027">
        <v>1.1316521426999999</v>
      </c>
      <c r="K3027" t="s">
        <v>14</v>
      </c>
      <c r="L3027" t="s">
        <v>19</v>
      </c>
      <c r="M3027" t="s">
        <v>34</v>
      </c>
    </row>
    <row r="3028" spans="1:13" x14ac:dyDescent="0.3">
      <c r="A3028">
        <v>3027</v>
      </c>
      <c r="B3028">
        <v>7539</v>
      </c>
      <c r="C3028">
        <v>1982</v>
      </c>
      <c r="D3028">
        <v>12</v>
      </c>
      <c r="E3028">
        <v>3</v>
      </c>
      <c r="F3028" t="s">
        <v>17</v>
      </c>
      <c r="G3028" t="s">
        <v>40</v>
      </c>
      <c r="H3028" t="s">
        <v>12</v>
      </c>
      <c r="I3028" t="s">
        <v>12</v>
      </c>
      <c r="J3028">
        <v>1.1722427629000001</v>
      </c>
      <c r="K3028" t="s">
        <v>36</v>
      </c>
      <c r="L3028" t="s">
        <v>15</v>
      </c>
      <c r="M3028" t="s">
        <v>34</v>
      </c>
    </row>
    <row r="3029" spans="1:13" x14ac:dyDescent="0.3">
      <c r="A3029">
        <v>3028</v>
      </c>
      <c r="B3029">
        <v>7539</v>
      </c>
      <c r="C3029">
        <v>1983</v>
      </c>
      <c r="D3029">
        <v>12</v>
      </c>
      <c r="E3029">
        <v>4</v>
      </c>
      <c r="F3029" t="s">
        <v>12</v>
      </c>
      <c r="G3029" t="s">
        <v>40</v>
      </c>
      <c r="H3029" t="s">
        <v>17</v>
      </c>
      <c r="I3029" t="s">
        <v>12</v>
      </c>
      <c r="J3029">
        <v>1.2352037521000001</v>
      </c>
      <c r="K3029" t="s">
        <v>14</v>
      </c>
      <c r="L3029" t="s">
        <v>15</v>
      </c>
      <c r="M3029" t="s">
        <v>34</v>
      </c>
    </row>
    <row r="3030" spans="1:13" x14ac:dyDescent="0.3">
      <c r="A3030">
        <v>3029</v>
      </c>
      <c r="B3030">
        <v>7539</v>
      </c>
      <c r="C3030">
        <v>1984</v>
      </c>
      <c r="D3030">
        <v>12</v>
      </c>
      <c r="E3030">
        <v>5</v>
      </c>
      <c r="F3030" t="s">
        <v>17</v>
      </c>
      <c r="G3030" t="s">
        <v>40</v>
      </c>
      <c r="H3030" t="s">
        <v>17</v>
      </c>
      <c r="I3030" t="s">
        <v>12</v>
      </c>
      <c r="J3030">
        <v>1.4408043819</v>
      </c>
      <c r="K3030" t="s">
        <v>36</v>
      </c>
      <c r="L3030" t="s">
        <v>15</v>
      </c>
      <c r="M3030" t="s">
        <v>34</v>
      </c>
    </row>
    <row r="3031" spans="1:13" x14ac:dyDescent="0.3">
      <c r="A3031">
        <v>3030</v>
      </c>
      <c r="B3031">
        <v>7539</v>
      </c>
      <c r="C3031">
        <v>1985</v>
      </c>
      <c r="D3031">
        <v>12</v>
      </c>
      <c r="E3031">
        <v>6</v>
      </c>
      <c r="F3031" t="s">
        <v>17</v>
      </c>
      <c r="G3031" t="s">
        <v>40</v>
      </c>
      <c r="H3031" t="s">
        <v>17</v>
      </c>
      <c r="I3031" t="s">
        <v>12</v>
      </c>
      <c r="J3031">
        <v>1.4197568368</v>
      </c>
      <c r="K3031" t="s">
        <v>36</v>
      </c>
      <c r="L3031" t="s">
        <v>15</v>
      </c>
      <c r="M3031" t="s">
        <v>34</v>
      </c>
    </row>
    <row r="3032" spans="1:13" x14ac:dyDescent="0.3">
      <c r="A3032">
        <v>3031</v>
      </c>
      <c r="B3032">
        <v>7539</v>
      </c>
      <c r="C3032">
        <v>1986</v>
      </c>
      <c r="D3032">
        <v>12</v>
      </c>
      <c r="E3032">
        <v>7</v>
      </c>
      <c r="F3032" t="s">
        <v>17</v>
      </c>
      <c r="G3032" t="s">
        <v>40</v>
      </c>
      <c r="H3032" t="s">
        <v>17</v>
      </c>
      <c r="I3032" t="s">
        <v>12</v>
      </c>
      <c r="J3032">
        <v>1.6989372303000001</v>
      </c>
      <c r="K3032" t="s">
        <v>36</v>
      </c>
      <c r="L3032" t="s">
        <v>15</v>
      </c>
      <c r="M3032" t="s">
        <v>34</v>
      </c>
    </row>
    <row r="3033" spans="1:13" x14ac:dyDescent="0.3">
      <c r="A3033">
        <v>3032</v>
      </c>
      <c r="B3033">
        <v>7539</v>
      </c>
      <c r="C3033">
        <v>1987</v>
      </c>
      <c r="D3033">
        <v>12</v>
      </c>
      <c r="E3033">
        <v>8</v>
      </c>
      <c r="F3033" t="s">
        <v>17</v>
      </c>
      <c r="G3033" t="s">
        <v>40</v>
      </c>
      <c r="H3033" t="s">
        <v>12</v>
      </c>
      <c r="I3033" t="s">
        <v>12</v>
      </c>
      <c r="J3033">
        <v>1.1785650003999999</v>
      </c>
      <c r="K3033" t="s">
        <v>36</v>
      </c>
      <c r="L3033" t="s">
        <v>15</v>
      </c>
      <c r="M3033" t="s">
        <v>34</v>
      </c>
    </row>
    <row r="3034" spans="1:13" x14ac:dyDescent="0.3">
      <c r="A3034">
        <v>3033</v>
      </c>
      <c r="B3034">
        <v>7769</v>
      </c>
      <c r="C3034">
        <v>1980</v>
      </c>
      <c r="D3034">
        <v>14</v>
      </c>
      <c r="E3034">
        <v>2</v>
      </c>
      <c r="F3034" t="s">
        <v>12</v>
      </c>
      <c r="G3034" t="s">
        <v>13</v>
      </c>
      <c r="H3034" t="s">
        <v>17</v>
      </c>
      <c r="I3034" t="s">
        <v>12</v>
      </c>
      <c r="J3034">
        <v>1.7583730501999999</v>
      </c>
      <c r="K3034" t="s">
        <v>14</v>
      </c>
      <c r="L3034" t="s">
        <v>15</v>
      </c>
      <c r="M3034" t="s">
        <v>34</v>
      </c>
    </row>
    <row r="3035" spans="1:13" x14ac:dyDescent="0.3">
      <c r="A3035">
        <v>3034</v>
      </c>
      <c r="B3035">
        <v>7769</v>
      </c>
      <c r="C3035">
        <v>1981</v>
      </c>
      <c r="D3035">
        <v>14</v>
      </c>
      <c r="E3035">
        <v>3</v>
      </c>
      <c r="F3035" t="s">
        <v>12</v>
      </c>
      <c r="G3035" t="s">
        <v>13</v>
      </c>
      <c r="H3035" t="s">
        <v>17</v>
      </c>
      <c r="I3035" t="s">
        <v>12</v>
      </c>
      <c r="J3035">
        <v>1.7350641255999999</v>
      </c>
      <c r="K3035" t="s">
        <v>36</v>
      </c>
      <c r="L3035" t="s">
        <v>15</v>
      </c>
      <c r="M3035" t="s">
        <v>34</v>
      </c>
    </row>
    <row r="3036" spans="1:13" x14ac:dyDescent="0.3">
      <c r="A3036">
        <v>3035</v>
      </c>
      <c r="B3036">
        <v>7769</v>
      </c>
      <c r="C3036">
        <v>1982</v>
      </c>
      <c r="D3036">
        <v>14</v>
      </c>
      <c r="E3036">
        <v>4</v>
      </c>
      <c r="F3036" t="s">
        <v>12</v>
      </c>
      <c r="G3036" t="s">
        <v>13</v>
      </c>
      <c r="H3036" t="s">
        <v>17</v>
      </c>
      <c r="I3036" t="s">
        <v>12</v>
      </c>
      <c r="J3036">
        <v>1.8273625479</v>
      </c>
      <c r="K3036" t="s">
        <v>30</v>
      </c>
      <c r="L3036" t="s">
        <v>20</v>
      </c>
      <c r="M3036" t="s">
        <v>34</v>
      </c>
    </row>
    <row r="3037" spans="1:13" x14ac:dyDescent="0.3">
      <c r="A3037">
        <v>3036</v>
      </c>
      <c r="B3037">
        <v>7769</v>
      </c>
      <c r="C3037">
        <v>1983</v>
      </c>
      <c r="D3037">
        <v>14</v>
      </c>
      <c r="E3037">
        <v>5</v>
      </c>
      <c r="F3037" t="s">
        <v>12</v>
      </c>
      <c r="G3037" t="s">
        <v>13</v>
      </c>
      <c r="H3037" t="s">
        <v>17</v>
      </c>
      <c r="I3037" t="s">
        <v>12</v>
      </c>
      <c r="J3037">
        <v>1.8207202684999999</v>
      </c>
      <c r="K3037" t="s">
        <v>14</v>
      </c>
      <c r="L3037" t="s">
        <v>20</v>
      </c>
      <c r="M3037" t="s">
        <v>34</v>
      </c>
    </row>
    <row r="3038" spans="1:13" x14ac:dyDescent="0.3">
      <c r="A3038">
        <v>3037</v>
      </c>
      <c r="B3038">
        <v>7769</v>
      </c>
      <c r="C3038">
        <v>1984</v>
      </c>
      <c r="D3038">
        <v>14</v>
      </c>
      <c r="E3038">
        <v>6</v>
      </c>
      <c r="F3038" t="s">
        <v>12</v>
      </c>
      <c r="G3038" t="s">
        <v>13</v>
      </c>
      <c r="H3038" t="s">
        <v>17</v>
      </c>
      <c r="I3038" t="s">
        <v>12</v>
      </c>
      <c r="J3038">
        <v>2.0217916931</v>
      </c>
      <c r="K3038" t="s">
        <v>36</v>
      </c>
      <c r="L3038" t="s">
        <v>15</v>
      </c>
      <c r="M3038" t="s">
        <v>34</v>
      </c>
    </row>
    <row r="3039" spans="1:13" x14ac:dyDescent="0.3">
      <c r="A3039">
        <v>3038</v>
      </c>
      <c r="B3039">
        <v>7769</v>
      </c>
      <c r="C3039">
        <v>1985</v>
      </c>
      <c r="D3039">
        <v>14</v>
      </c>
      <c r="E3039">
        <v>7</v>
      </c>
      <c r="F3039" t="s">
        <v>12</v>
      </c>
      <c r="G3039" t="s">
        <v>13</v>
      </c>
      <c r="H3039" t="s">
        <v>17</v>
      </c>
      <c r="I3039" t="s">
        <v>12</v>
      </c>
      <c r="J3039">
        <v>1.9766828077</v>
      </c>
      <c r="K3039" t="s">
        <v>30</v>
      </c>
      <c r="L3039" t="s">
        <v>15</v>
      </c>
      <c r="M3039" t="s">
        <v>35</v>
      </c>
    </row>
    <row r="3040" spans="1:13" x14ac:dyDescent="0.3">
      <c r="A3040">
        <v>3039</v>
      </c>
      <c r="B3040">
        <v>7769</v>
      </c>
      <c r="C3040">
        <v>1986</v>
      </c>
      <c r="D3040">
        <v>14</v>
      </c>
      <c r="E3040">
        <v>8</v>
      </c>
      <c r="F3040" t="s">
        <v>12</v>
      </c>
      <c r="G3040" t="s">
        <v>13</v>
      </c>
      <c r="H3040" t="s">
        <v>17</v>
      </c>
      <c r="I3040" t="s">
        <v>12</v>
      </c>
      <c r="J3040">
        <v>1.9566152447</v>
      </c>
      <c r="K3040" t="s">
        <v>36</v>
      </c>
      <c r="L3040" t="s">
        <v>15</v>
      </c>
      <c r="M3040" t="s">
        <v>35</v>
      </c>
    </row>
    <row r="3041" spans="1:13" x14ac:dyDescent="0.3">
      <c r="A3041">
        <v>3040</v>
      </c>
      <c r="B3041">
        <v>7769</v>
      </c>
      <c r="C3041">
        <v>1987</v>
      </c>
      <c r="D3041">
        <v>14</v>
      </c>
      <c r="E3041">
        <v>9</v>
      </c>
      <c r="F3041" t="s">
        <v>12</v>
      </c>
      <c r="G3041" t="s">
        <v>13</v>
      </c>
      <c r="H3041" t="s">
        <v>17</v>
      </c>
      <c r="I3041" t="s">
        <v>12</v>
      </c>
      <c r="J3041">
        <v>2.0660692812999999</v>
      </c>
      <c r="K3041" t="s">
        <v>30</v>
      </c>
      <c r="L3041" t="s">
        <v>15</v>
      </c>
      <c r="M3041" t="s">
        <v>35</v>
      </c>
    </row>
    <row r="3042" spans="1:13" x14ac:dyDescent="0.3">
      <c r="A3042">
        <v>3041</v>
      </c>
      <c r="B3042">
        <v>7783</v>
      </c>
      <c r="C3042">
        <v>1980</v>
      </c>
      <c r="D3042">
        <v>12</v>
      </c>
      <c r="E3042">
        <v>3</v>
      </c>
      <c r="F3042" t="s">
        <v>12</v>
      </c>
      <c r="G3042" t="s">
        <v>13</v>
      </c>
      <c r="H3042" t="s">
        <v>12</v>
      </c>
      <c r="I3042" t="s">
        <v>12</v>
      </c>
      <c r="J3042">
        <v>1.4164512088000001</v>
      </c>
      <c r="K3042" t="s">
        <v>21</v>
      </c>
      <c r="L3042" t="s">
        <v>15</v>
      </c>
      <c r="M3042" t="s">
        <v>34</v>
      </c>
    </row>
    <row r="3043" spans="1:13" x14ac:dyDescent="0.3">
      <c r="A3043">
        <v>3042</v>
      </c>
      <c r="B3043">
        <v>7783</v>
      </c>
      <c r="C3043">
        <v>1981</v>
      </c>
      <c r="D3043">
        <v>12</v>
      </c>
      <c r="E3043">
        <v>4</v>
      </c>
      <c r="F3043" t="s">
        <v>12</v>
      </c>
      <c r="G3043" t="s">
        <v>13</v>
      </c>
      <c r="H3043" t="s">
        <v>12</v>
      </c>
      <c r="I3043" t="s">
        <v>12</v>
      </c>
      <c r="J3043">
        <v>1.2292906123</v>
      </c>
      <c r="K3043" t="s">
        <v>22</v>
      </c>
      <c r="L3043" t="s">
        <v>19</v>
      </c>
      <c r="M3043" t="s">
        <v>34</v>
      </c>
    </row>
    <row r="3044" spans="1:13" x14ac:dyDescent="0.3">
      <c r="A3044">
        <v>3043</v>
      </c>
      <c r="B3044">
        <v>7783</v>
      </c>
      <c r="C3044">
        <v>1982</v>
      </c>
      <c r="D3044">
        <v>12</v>
      </c>
      <c r="E3044">
        <v>5</v>
      </c>
      <c r="F3044" t="s">
        <v>12</v>
      </c>
      <c r="G3044" t="s">
        <v>13</v>
      </c>
      <c r="H3044" t="s">
        <v>12</v>
      </c>
      <c r="I3044" t="s">
        <v>12</v>
      </c>
      <c r="J3044">
        <v>1.4407927865000001</v>
      </c>
      <c r="K3044" t="s">
        <v>21</v>
      </c>
      <c r="L3044" t="s">
        <v>20</v>
      </c>
      <c r="M3044" t="s">
        <v>34</v>
      </c>
    </row>
    <row r="3045" spans="1:13" x14ac:dyDescent="0.3">
      <c r="A3045">
        <v>3044</v>
      </c>
      <c r="B3045">
        <v>7783</v>
      </c>
      <c r="C3045">
        <v>1983</v>
      </c>
      <c r="D3045">
        <v>12</v>
      </c>
      <c r="E3045">
        <v>6</v>
      </c>
      <c r="F3045" t="s">
        <v>12</v>
      </c>
      <c r="G3045" t="s">
        <v>13</v>
      </c>
      <c r="H3045" t="s">
        <v>12</v>
      </c>
      <c r="I3045" t="s">
        <v>12</v>
      </c>
      <c r="J3045">
        <v>2.4056235204999998</v>
      </c>
      <c r="K3045" t="s">
        <v>21</v>
      </c>
      <c r="L3045" t="s">
        <v>20</v>
      </c>
      <c r="M3045" t="s">
        <v>34</v>
      </c>
    </row>
    <row r="3046" spans="1:13" x14ac:dyDescent="0.3">
      <c r="A3046">
        <v>3045</v>
      </c>
      <c r="B3046">
        <v>7783</v>
      </c>
      <c r="C3046">
        <v>1984</v>
      </c>
      <c r="D3046">
        <v>12</v>
      </c>
      <c r="E3046">
        <v>7</v>
      </c>
      <c r="F3046" t="s">
        <v>12</v>
      </c>
      <c r="G3046" t="s">
        <v>13</v>
      </c>
      <c r="H3046" t="s">
        <v>12</v>
      </c>
      <c r="I3046" t="s">
        <v>12</v>
      </c>
      <c r="J3046">
        <v>2.0282922577</v>
      </c>
      <c r="K3046" t="s">
        <v>21</v>
      </c>
      <c r="L3046" t="s">
        <v>15</v>
      </c>
      <c r="M3046" t="s">
        <v>34</v>
      </c>
    </row>
    <row r="3047" spans="1:13" x14ac:dyDescent="0.3">
      <c r="A3047">
        <v>3046</v>
      </c>
      <c r="B3047">
        <v>7783</v>
      </c>
      <c r="C3047">
        <v>1985</v>
      </c>
      <c r="D3047">
        <v>12</v>
      </c>
      <c r="E3047">
        <v>8</v>
      </c>
      <c r="F3047" t="s">
        <v>12</v>
      </c>
      <c r="G3047" t="s">
        <v>13</v>
      </c>
      <c r="H3047" t="s">
        <v>12</v>
      </c>
      <c r="I3047" t="s">
        <v>12</v>
      </c>
      <c r="J3047">
        <v>1.11416257</v>
      </c>
      <c r="K3047" t="s">
        <v>22</v>
      </c>
      <c r="L3047" t="s">
        <v>23</v>
      </c>
      <c r="M3047" t="s">
        <v>35</v>
      </c>
    </row>
    <row r="3048" spans="1:13" x14ac:dyDescent="0.3">
      <c r="A3048">
        <v>3047</v>
      </c>
      <c r="B3048">
        <v>7783</v>
      </c>
      <c r="C3048">
        <v>1986</v>
      </c>
      <c r="D3048">
        <v>12</v>
      </c>
      <c r="E3048">
        <v>9</v>
      </c>
      <c r="F3048" t="s">
        <v>12</v>
      </c>
      <c r="G3048" t="s">
        <v>13</v>
      </c>
      <c r="H3048" t="s">
        <v>12</v>
      </c>
      <c r="I3048" t="s">
        <v>12</v>
      </c>
      <c r="J3048">
        <v>1.4951953591</v>
      </c>
      <c r="K3048" t="s">
        <v>21</v>
      </c>
      <c r="L3048" t="s">
        <v>15</v>
      </c>
      <c r="M3048" t="s">
        <v>35</v>
      </c>
    </row>
    <row r="3049" spans="1:13" x14ac:dyDescent="0.3">
      <c r="A3049">
        <v>3048</v>
      </c>
      <c r="B3049">
        <v>7783</v>
      </c>
      <c r="C3049">
        <v>1987</v>
      </c>
      <c r="D3049">
        <v>12</v>
      </c>
      <c r="E3049">
        <v>10</v>
      </c>
      <c r="F3049" t="s">
        <v>12</v>
      </c>
      <c r="G3049" t="s">
        <v>13</v>
      </c>
      <c r="H3049" t="s">
        <v>12</v>
      </c>
      <c r="I3049" t="s">
        <v>12</v>
      </c>
      <c r="J3049">
        <v>1.515037237</v>
      </c>
      <c r="K3049" t="s">
        <v>21</v>
      </c>
      <c r="L3049" t="s">
        <v>15</v>
      </c>
      <c r="M3049" t="s">
        <v>35</v>
      </c>
    </row>
    <row r="3050" spans="1:13" x14ac:dyDescent="0.3">
      <c r="A3050">
        <v>3049</v>
      </c>
      <c r="B3050">
        <v>7784</v>
      </c>
      <c r="C3050">
        <v>1980</v>
      </c>
      <c r="D3050">
        <v>11</v>
      </c>
      <c r="E3050">
        <v>1</v>
      </c>
      <c r="F3050" t="s">
        <v>12</v>
      </c>
      <c r="G3050" t="s">
        <v>13</v>
      </c>
      <c r="H3050" t="s">
        <v>12</v>
      </c>
      <c r="I3050" t="s">
        <v>12</v>
      </c>
      <c r="J3050">
        <v>1.7941392086000001</v>
      </c>
      <c r="K3050" t="s">
        <v>36</v>
      </c>
      <c r="L3050" t="s">
        <v>15</v>
      </c>
      <c r="M3050" t="s">
        <v>34</v>
      </c>
    </row>
    <row r="3051" spans="1:13" x14ac:dyDescent="0.3">
      <c r="A3051">
        <v>3050</v>
      </c>
      <c r="B3051">
        <v>7784</v>
      </c>
      <c r="C3051">
        <v>1981</v>
      </c>
      <c r="D3051">
        <v>11</v>
      </c>
      <c r="E3051">
        <v>2</v>
      </c>
      <c r="F3051" t="s">
        <v>12</v>
      </c>
      <c r="G3051" t="s">
        <v>13</v>
      </c>
      <c r="H3051" t="s">
        <v>12</v>
      </c>
      <c r="I3051" t="s">
        <v>12</v>
      </c>
      <c r="J3051">
        <v>2.9374633654000002</v>
      </c>
      <c r="K3051" t="s">
        <v>21</v>
      </c>
      <c r="L3051" t="s">
        <v>20</v>
      </c>
      <c r="M3051" t="s">
        <v>34</v>
      </c>
    </row>
    <row r="3052" spans="1:13" x14ac:dyDescent="0.3">
      <c r="A3052">
        <v>3051</v>
      </c>
      <c r="B3052">
        <v>7784</v>
      </c>
      <c r="C3052">
        <v>1982</v>
      </c>
      <c r="D3052">
        <v>11</v>
      </c>
      <c r="E3052">
        <v>3</v>
      </c>
      <c r="F3052" t="s">
        <v>12</v>
      </c>
      <c r="G3052" t="s">
        <v>13</v>
      </c>
      <c r="H3052" t="s">
        <v>12</v>
      </c>
      <c r="I3052" t="s">
        <v>12</v>
      </c>
      <c r="J3052">
        <v>3.4727067165999999</v>
      </c>
      <c r="K3052" t="s">
        <v>14</v>
      </c>
      <c r="L3052" t="s">
        <v>27</v>
      </c>
      <c r="M3052" t="s">
        <v>34</v>
      </c>
    </row>
    <row r="3053" spans="1:13" x14ac:dyDescent="0.3">
      <c r="A3053">
        <v>3052</v>
      </c>
      <c r="B3053">
        <v>7784</v>
      </c>
      <c r="C3053">
        <v>1983</v>
      </c>
      <c r="D3053">
        <v>11</v>
      </c>
      <c r="E3053">
        <v>4</v>
      </c>
      <c r="F3053" t="s">
        <v>12</v>
      </c>
      <c r="G3053" t="s">
        <v>13</v>
      </c>
      <c r="H3053" t="s">
        <v>12</v>
      </c>
      <c r="I3053" t="s">
        <v>12</v>
      </c>
      <c r="J3053">
        <v>2.9705101844000001</v>
      </c>
      <c r="K3053" t="s">
        <v>32</v>
      </c>
      <c r="L3053" t="s">
        <v>20</v>
      </c>
      <c r="M3053" t="s">
        <v>34</v>
      </c>
    </row>
    <row r="3054" spans="1:13" x14ac:dyDescent="0.3">
      <c r="A3054">
        <v>3053</v>
      </c>
      <c r="B3054">
        <v>7784</v>
      </c>
      <c r="C3054">
        <v>1984</v>
      </c>
      <c r="D3054">
        <v>11</v>
      </c>
      <c r="E3054">
        <v>5</v>
      </c>
      <c r="F3054" t="s">
        <v>12</v>
      </c>
      <c r="G3054" t="s">
        <v>13</v>
      </c>
      <c r="H3054" t="s">
        <v>12</v>
      </c>
      <c r="I3054" t="s">
        <v>12</v>
      </c>
      <c r="J3054">
        <v>3.7774921125000001</v>
      </c>
      <c r="K3054" t="s">
        <v>32</v>
      </c>
      <c r="L3054" t="s">
        <v>27</v>
      </c>
      <c r="M3054" t="s">
        <v>34</v>
      </c>
    </row>
    <row r="3055" spans="1:13" x14ac:dyDescent="0.3">
      <c r="A3055">
        <v>3054</v>
      </c>
      <c r="B3055">
        <v>7784</v>
      </c>
      <c r="C3055">
        <v>1985</v>
      </c>
      <c r="D3055">
        <v>11</v>
      </c>
      <c r="E3055">
        <v>6</v>
      </c>
      <c r="F3055" t="s">
        <v>12</v>
      </c>
      <c r="G3055" t="s">
        <v>13</v>
      </c>
      <c r="H3055" t="s">
        <v>12</v>
      </c>
      <c r="I3055" t="s">
        <v>12</v>
      </c>
      <c r="J3055">
        <v>4.0518599505999999</v>
      </c>
      <c r="K3055" t="s">
        <v>32</v>
      </c>
      <c r="L3055" t="s">
        <v>27</v>
      </c>
      <c r="M3055" t="s">
        <v>34</v>
      </c>
    </row>
    <row r="3056" spans="1:13" x14ac:dyDescent="0.3">
      <c r="A3056">
        <v>3055</v>
      </c>
      <c r="B3056">
        <v>7784</v>
      </c>
      <c r="C3056">
        <v>1986</v>
      </c>
      <c r="D3056">
        <v>11</v>
      </c>
      <c r="E3056">
        <v>7</v>
      </c>
      <c r="F3056" t="s">
        <v>12</v>
      </c>
      <c r="G3056" t="s">
        <v>13</v>
      </c>
      <c r="H3056" t="s">
        <v>12</v>
      </c>
      <c r="I3056" t="s">
        <v>12</v>
      </c>
      <c r="J3056">
        <v>3.2929091852000001</v>
      </c>
      <c r="K3056" t="s">
        <v>32</v>
      </c>
      <c r="L3056" t="s">
        <v>20</v>
      </c>
      <c r="M3056" t="s">
        <v>34</v>
      </c>
    </row>
    <row r="3057" spans="1:13" x14ac:dyDescent="0.3">
      <c r="A3057">
        <v>3056</v>
      </c>
      <c r="B3057">
        <v>7784</v>
      </c>
      <c r="C3057">
        <v>1987</v>
      </c>
      <c r="D3057">
        <v>11</v>
      </c>
      <c r="E3057">
        <v>8</v>
      </c>
      <c r="F3057" t="s">
        <v>12</v>
      </c>
      <c r="G3057" t="s">
        <v>13</v>
      </c>
      <c r="H3057" t="s">
        <v>12</v>
      </c>
      <c r="I3057" t="s">
        <v>12</v>
      </c>
      <c r="J3057">
        <v>3.0963042724999998</v>
      </c>
      <c r="K3057" t="s">
        <v>32</v>
      </c>
      <c r="L3057" t="s">
        <v>27</v>
      </c>
      <c r="M3057" t="s">
        <v>34</v>
      </c>
    </row>
    <row r="3058" spans="1:13" x14ac:dyDescent="0.3">
      <c r="A3058">
        <v>3057</v>
      </c>
      <c r="B3058">
        <v>7801</v>
      </c>
      <c r="C3058">
        <v>1980</v>
      </c>
      <c r="D3058">
        <v>13</v>
      </c>
      <c r="E3058">
        <v>1</v>
      </c>
      <c r="F3058" t="s">
        <v>12</v>
      </c>
      <c r="G3058" t="s">
        <v>37</v>
      </c>
      <c r="H3058" t="s">
        <v>12</v>
      </c>
      <c r="I3058" t="s">
        <v>12</v>
      </c>
      <c r="J3058">
        <v>0.90407399440000002</v>
      </c>
      <c r="K3058" t="s">
        <v>18</v>
      </c>
      <c r="L3058" t="s">
        <v>15</v>
      </c>
      <c r="M3058" t="s">
        <v>34</v>
      </c>
    </row>
    <row r="3059" spans="1:13" x14ac:dyDescent="0.3">
      <c r="A3059">
        <v>3058</v>
      </c>
      <c r="B3059">
        <v>7801</v>
      </c>
      <c r="C3059">
        <v>1981</v>
      </c>
      <c r="D3059">
        <v>13</v>
      </c>
      <c r="E3059">
        <v>2</v>
      </c>
      <c r="F3059" t="s">
        <v>12</v>
      </c>
      <c r="G3059" t="s">
        <v>37</v>
      </c>
      <c r="H3059" t="s">
        <v>12</v>
      </c>
      <c r="I3059" t="s">
        <v>17</v>
      </c>
      <c r="J3059">
        <v>1.1874435024000001</v>
      </c>
      <c r="K3059" t="s">
        <v>18</v>
      </c>
      <c r="L3059" t="s">
        <v>15</v>
      </c>
      <c r="M3059" t="s">
        <v>34</v>
      </c>
    </row>
    <row r="3060" spans="1:13" x14ac:dyDescent="0.3">
      <c r="A3060">
        <v>3059</v>
      </c>
      <c r="B3060">
        <v>7801</v>
      </c>
      <c r="C3060">
        <v>1982</v>
      </c>
      <c r="D3060">
        <v>13</v>
      </c>
      <c r="E3060">
        <v>3</v>
      </c>
      <c r="F3060" t="s">
        <v>17</v>
      </c>
      <c r="G3060" t="s">
        <v>37</v>
      </c>
      <c r="H3060" t="s">
        <v>12</v>
      </c>
      <c r="I3060" t="s">
        <v>17</v>
      </c>
      <c r="J3060">
        <v>0.8537072456</v>
      </c>
      <c r="K3060" t="s">
        <v>33</v>
      </c>
      <c r="L3060" t="s">
        <v>15</v>
      </c>
      <c r="M3060" t="s">
        <v>34</v>
      </c>
    </row>
    <row r="3061" spans="1:13" x14ac:dyDescent="0.3">
      <c r="A3061">
        <v>3060</v>
      </c>
      <c r="B3061">
        <v>7801</v>
      </c>
      <c r="C3061">
        <v>1983</v>
      </c>
      <c r="D3061">
        <v>13</v>
      </c>
      <c r="E3061">
        <v>4</v>
      </c>
      <c r="F3061" t="s">
        <v>12</v>
      </c>
      <c r="G3061" t="s">
        <v>37</v>
      </c>
      <c r="H3061" t="s">
        <v>12</v>
      </c>
      <c r="I3061" t="s">
        <v>12</v>
      </c>
      <c r="J3061">
        <v>1.6951047392</v>
      </c>
      <c r="K3061" t="s">
        <v>36</v>
      </c>
      <c r="L3061" t="s">
        <v>15</v>
      </c>
      <c r="M3061" t="s">
        <v>34</v>
      </c>
    </row>
    <row r="3062" spans="1:13" x14ac:dyDescent="0.3">
      <c r="A3062">
        <v>3061</v>
      </c>
      <c r="B3062">
        <v>7801</v>
      </c>
      <c r="C3062">
        <v>1984</v>
      </c>
      <c r="D3062">
        <v>13</v>
      </c>
      <c r="E3062">
        <v>5</v>
      </c>
      <c r="F3062" t="s">
        <v>17</v>
      </c>
      <c r="G3062" t="s">
        <v>37</v>
      </c>
      <c r="H3062" t="s">
        <v>12</v>
      </c>
      <c r="I3062" t="s">
        <v>12</v>
      </c>
      <c r="J3062">
        <v>1.1403498808000001</v>
      </c>
      <c r="K3062" t="s">
        <v>26</v>
      </c>
      <c r="L3062" t="s">
        <v>27</v>
      </c>
      <c r="M3062" t="s">
        <v>34</v>
      </c>
    </row>
    <row r="3063" spans="1:13" x14ac:dyDescent="0.3">
      <c r="A3063">
        <v>3062</v>
      </c>
      <c r="B3063">
        <v>7801</v>
      </c>
      <c r="C3063">
        <v>1985</v>
      </c>
      <c r="D3063">
        <v>13</v>
      </c>
      <c r="E3063">
        <v>6</v>
      </c>
      <c r="F3063" t="s">
        <v>12</v>
      </c>
      <c r="G3063" t="s">
        <v>37</v>
      </c>
      <c r="H3063" t="s">
        <v>12</v>
      </c>
      <c r="I3063" t="s">
        <v>12</v>
      </c>
      <c r="J3063">
        <v>1.0350742679</v>
      </c>
      <c r="K3063" t="s">
        <v>21</v>
      </c>
      <c r="L3063" t="s">
        <v>23</v>
      </c>
      <c r="M3063" t="s">
        <v>34</v>
      </c>
    </row>
    <row r="3064" spans="1:13" x14ac:dyDescent="0.3">
      <c r="A3064">
        <v>3063</v>
      </c>
      <c r="B3064">
        <v>7801</v>
      </c>
      <c r="C3064">
        <v>1986</v>
      </c>
      <c r="D3064">
        <v>13</v>
      </c>
      <c r="E3064">
        <v>7</v>
      </c>
      <c r="F3064" t="s">
        <v>12</v>
      </c>
      <c r="G3064" t="s">
        <v>37</v>
      </c>
      <c r="H3064" t="s">
        <v>12</v>
      </c>
      <c r="I3064" t="s">
        <v>12</v>
      </c>
      <c r="J3064">
        <v>1.4945797851</v>
      </c>
      <c r="K3064" t="s">
        <v>18</v>
      </c>
      <c r="L3064" t="s">
        <v>20</v>
      </c>
      <c r="M3064" t="s">
        <v>34</v>
      </c>
    </row>
    <row r="3065" spans="1:13" x14ac:dyDescent="0.3">
      <c r="A3065">
        <v>3064</v>
      </c>
      <c r="B3065">
        <v>7801</v>
      </c>
      <c r="C3065">
        <v>1987</v>
      </c>
      <c r="D3065">
        <v>13</v>
      </c>
      <c r="E3065">
        <v>8</v>
      </c>
      <c r="F3065" t="s">
        <v>12</v>
      </c>
      <c r="G3065" t="s">
        <v>37</v>
      </c>
      <c r="H3065" t="s">
        <v>12</v>
      </c>
      <c r="I3065" t="s">
        <v>12</v>
      </c>
      <c r="J3065">
        <v>1.4327991388000001</v>
      </c>
      <c r="K3065" t="s">
        <v>14</v>
      </c>
      <c r="L3065" t="s">
        <v>20</v>
      </c>
      <c r="M3065" t="s">
        <v>34</v>
      </c>
    </row>
    <row r="3066" spans="1:13" x14ac:dyDescent="0.3">
      <c r="A3066">
        <v>3065</v>
      </c>
      <c r="B3066">
        <v>7824</v>
      </c>
      <c r="C3066">
        <v>1980</v>
      </c>
      <c r="D3066">
        <v>12</v>
      </c>
      <c r="E3066">
        <v>2</v>
      </c>
      <c r="F3066" t="s">
        <v>17</v>
      </c>
      <c r="G3066" t="s">
        <v>40</v>
      </c>
      <c r="H3066" t="s">
        <v>12</v>
      </c>
      <c r="I3066" t="s">
        <v>12</v>
      </c>
      <c r="J3066">
        <v>1.7459148152999999</v>
      </c>
      <c r="K3066" t="s">
        <v>26</v>
      </c>
      <c r="L3066" t="s">
        <v>29</v>
      </c>
      <c r="M3066" t="s">
        <v>34</v>
      </c>
    </row>
    <row r="3067" spans="1:13" x14ac:dyDescent="0.3">
      <c r="A3067">
        <v>3066</v>
      </c>
      <c r="B3067">
        <v>7824</v>
      </c>
      <c r="C3067">
        <v>1981</v>
      </c>
      <c r="D3067">
        <v>12</v>
      </c>
      <c r="E3067">
        <v>3</v>
      </c>
      <c r="F3067" t="s">
        <v>12</v>
      </c>
      <c r="G3067" t="s">
        <v>40</v>
      </c>
      <c r="H3067" t="s">
        <v>12</v>
      </c>
      <c r="I3067" t="s">
        <v>12</v>
      </c>
      <c r="J3067">
        <v>1.5096733822999999</v>
      </c>
      <c r="K3067" t="s">
        <v>26</v>
      </c>
      <c r="L3067" t="s">
        <v>29</v>
      </c>
      <c r="M3067" t="s">
        <v>34</v>
      </c>
    </row>
    <row r="3068" spans="1:13" x14ac:dyDescent="0.3">
      <c r="A3068">
        <v>3067</v>
      </c>
      <c r="B3068">
        <v>7824</v>
      </c>
      <c r="C3068">
        <v>1982</v>
      </c>
      <c r="D3068">
        <v>12</v>
      </c>
      <c r="E3068">
        <v>4</v>
      </c>
      <c r="F3068" t="s">
        <v>12</v>
      </c>
      <c r="G3068" t="s">
        <v>40</v>
      </c>
      <c r="H3068" t="s">
        <v>12</v>
      </c>
      <c r="I3068" t="s">
        <v>12</v>
      </c>
      <c r="J3068">
        <v>1.5727203295000001</v>
      </c>
      <c r="K3068" t="s">
        <v>26</v>
      </c>
      <c r="L3068" t="s">
        <v>29</v>
      </c>
      <c r="M3068" t="s">
        <v>34</v>
      </c>
    </row>
    <row r="3069" spans="1:13" x14ac:dyDescent="0.3">
      <c r="A3069">
        <v>3068</v>
      </c>
      <c r="B3069">
        <v>7824</v>
      </c>
      <c r="C3069">
        <v>1983</v>
      </c>
      <c r="D3069">
        <v>12</v>
      </c>
      <c r="E3069">
        <v>5</v>
      </c>
      <c r="F3069" t="s">
        <v>12</v>
      </c>
      <c r="G3069" t="s">
        <v>40</v>
      </c>
      <c r="H3069" t="s">
        <v>12</v>
      </c>
      <c r="I3069" t="s">
        <v>12</v>
      </c>
      <c r="J3069">
        <v>1.2300886515</v>
      </c>
      <c r="K3069" t="s">
        <v>26</v>
      </c>
      <c r="L3069" t="s">
        <v>19</v>
      </c>
      <c r="M3069" t="s">
        <v>34</v>
      </c>
    </row>
    <row r="3070" spans="1:13" x14ac:dyDescent="0.3">
      <c r="A3070">
        <v>3069</v>
      </c>
      <c r="B3070">
        <v>7824</v>
      </c>
      <c r="C3070">
        <v>1984</v>
      </c>
      <c r="D3070">
        <v>12</v>
      </c>
      <c r="E3070">
        <v>6</v>
      </c>
      <c r="F3070" t="s">
        <v>12</v>
      </c>
      <c r="G3070" t="s">
        <v>40</v>
      </c>
      <c r="H3070" t="s">
        <v>12</v>
      </c>
      <c r="I3070" t="s">
        <v>12</v>
      </c>
      <c r="J3070">
        <v>1.9392234295999999</v>
      </c>
      <c r="K3070" t="s">
        <v>26</v>
      </c>
      <c r="L3070" t="s">
        <v>20</v>
      </c>
      <c r="M3070" t="s">
        <v>34</v>
      </c>
    </row>
    <row r="3071" spans="1:13" x14ac:dyDescent="0.3">
      <c r="A3071">
        <v>3070</v>
      </c>
      <c r="B3071">
        <v>7824</v>
      </c>
      <c r="C3071">
        <v>1985</v>
      </c>
      <c r="D3071">
        <v>12</v>
      </c>
      <c r="E3071">
        <v>7</v>
      </c>
      <c r="F3071" t="s">
        <v>12</v>
      </c>
      <c r="G3071" t="s">
        <v>40</v>
      </c>
      <c r="H3071" t="s">
        <v>17</v>
      </c>
      <c r="I3071" t="s">
        <v>12</v>
      </c>
      <c r="J3071">
        <v>2.0021101987000001</v>
      </c>
      <c r="K3071" t="s">
        <v>26</v>
      </c>
      <c r="L3071" t="s">
        <v>20</v>
      </c>
      <c r="M3071" t="s">
        <v>34</v>
      </c>
    </row>
    <row r="3072" spans="1:13" x14ac:dyDescent="0.3">
      <c r="A3072">
        <v>3071</v>
      </c>
      <c r="B3072">
        <v>7824</v>
      </c>
      <c r="C3072">
        <v>1986</v>
      </c>
      <c r="D3072">
        <v>12</v>
      </c>
      <c r="E3072">
        <v>8</v>
      </c>
      <c r="F3072" t="s">
        <v>12</v>
      </c>
      <c r="G3072" t="s">
        <v>40</v>
      </c>
      <c r="H3072" t="s">
        <v>17</v>
      </c>
      <c r="I3072" t="s">
        <v>12</v>
      </c>
      <c r="J3072">
        <v>2.0335762858000002</v>
      </c>
      <c r="K3072" t="s">
        <v>26</v>
      </c>
      <c r="L3072" t="s">
        <v>19</v>
      </c>
      <c r="M3072" t="s">
        <v>34</v>
      </c>
    </row>
    <row r="3073" spans="1:13" x14ac:dyDescent="0.3">
      <c r="A3073">
        <v>3072</v>
      </c>
      <c r="B3073">
        <v>7824</v>
      </c>
      <c r="C3073">
        <v>1987</v>
      </c>
      <c r="D3073">
        <v>12</v>
      </c>
      <c r="E3073">
        <v>9</v>
      </c>
      <c r="F3073" t="s">
        <v>12</v>
      </c>
      <c r="G3073" t="s">
        <v>40</v>
      </c>
      <c r="H3073" t="s">
        <v>17</v>
      </c>
      <c r="I3073" t="s">
        <v>12</v>
      </c>
      <c r="J3073">
        <v>2.1042534947</v>
      </c>
      <c r="K3073" t="s">
        <v>26</v>
      </c>
      <c r="L3073" t="s">
        <v>20</v>
      </c>
      <c r="M3073" t="s">
        <v>34</v>
      </c>
    </row>
    <row r="3074" spans="1:13" x14ac:dyDescent="0.3">
      <c r="A3074">
        <v>3073</v>
      </c>
      <c r="B3074">
        <v>7874</v>
      </c>
      <c r="C3074">
        <v>1980</v>
      </c>
      <c r="D3074">
        <v>15</v>
      </c>
      <c r="E3074">
        <v>2</v>
      </c>
      <c r="F3074" t="s">
        <v>12</v>
      </c>
      <c r="G3074" t="s">
        <v>13</v>
      </c>
      <c r="H3074" t="s">
        <v>12</v>
      </c>
      <c r="I3074" t="s">
        <v>12</v>
      </c>
      <c r="J3074">
        <v>2.2059552102</v>
      </c>
      <c r="K3074" t="s">
        <v>26</v>
      </c>
      <c r="L3074" t="s">
        <v>31</v>
      </c>
      <c r="M3074" t="s">
        <v>35</v>
      </c>
    </row>
    <row r="3075" spans="1:13" x14ac:dyDescent="0.3">
      <c r="A3075">
        <v>3074</v>
      </c>
      <c r="B3075">
        <v>7874</v>
      </c>
      <c r="C3075">
        <v>1981</v>
      </c>
      <c r="D3075">
        <v>15</v>
      </c>
      <c r="E3075">
        <v>3</v>
      </c>
      <c r="F3075" t="s">
        <v>12</v>
      </c>
      <c r="G3075" t="s">
        <v>13</v>
      </c>
      <c r="H3075" t="s">
        <v>12</v>
      </c>
      <c r="I3075" t="s">
        <v>12</v>
      </c>
      <c r="J3075">
        <v>2.0772699881999999</v>
      </c>
      <c r="K3075" t="s">
        <v>30</v>
      </c>
      <c r="L3075" t="s">
        <v>31</v>
      </c>
      <c r="M3075" t="s">
        <v>25</v>
      </c>
    </row>
    <row r="3076" spans="1:13" x14ac:dyDescent="0.3">
      <c r="A3076">
        <v>3075</v>
      </c>
      <c r="B3076">
        <v>7874</v>
      </c>
      <c r="C3076">
        <v>1982</v>
      </c>
      <c r="D3076">
        <v>15</v>
      </c>
      <c r="E3076">
        <v>4</v>
      </c>
      <c r="F3076" t="s">
        <v>12</v>
      </c>
      <c r="G3076" t="s">
        <v>13</v>
      </c>
      <c r="H3076" t="s">
        <v>12</v>
      </c>
      <c r="I3076" t="s">
        <v>12</v>
      </c>
      <c r="J3076">
        <v>2.3430893413999998</v>
      </c>
      <c r="K3076" t="s">
        <v>14</v>
      </c>
      <c r="L3076" t="s">
        <v>31</v>
      </c>
      <c r="M3076" t="s">
        <v>25</v>
      </c>
    </row>
    <row r="3077" spans="1:13" x14ac:dyDescent="0.3">
      <c r="A3077">
        <v>3076</v>
      </c>
      <c r="B3077">
        <v>7874</v>
      </c>
      <c r="C3077">
        <v>1983</v>
      </c>
      <c r="D3077">
        <v>15</v>
      </c>
      <c r="E3077">
        <v>5</v>
      </c>
      <c r="F3077" t="s">
        <v>12</v>
      </c>
      <c r="G3077" t="s">
        <v>13</v>
      </c>
      <c r="H3077" t="s">
        <v>12</v>
      </c>
      <c r="I3077" t="s">
        <v>12</v>
      </c>
      <c r="J3077">
        <v>2.2670073711000001</v>
      </c>
      <c r="K3077" t="s">
        <v>30</v>
      </c>
      <c r="L3077" t="s">
        <v>31</v>
      </c>
      <c r="M3077" t="s">
        <v>25</v>
      </c>
    </row>
    <row r="3078" spans="1:13" x14ac:dyDescent="0.3">
      <c r="A3078">
        <v>3077</v>
      </c>
      <c r="B3078">
        <v>7874</v>
      </c>
      <c r="C3078">
        <v>1984</v>
      </c>
      <c r="D3078">
        <v>15</v>
      </c>
      <c r="E3078">
        <v>6</v>
      </c>
      <c r="F3078" t="s">
        <v>12</v>
      </c>
      <c r="G3078" t="s">
        <v>13</v>
      </c>
      <c r="H3078" t="s">
        <v>12</v>
      </c>
      <c r="I3078" t="s">
        <v>12</v>
      </c>
      <c r="J3078">
        <v>2.3358476562999999</v>
      </c>
      <c r="K3078" t="s">
        <v>14</v>
      </c>
      <c r="L3078" t="s">
        <v>20</v>
      </c>
      <c r="M3078" t="s">
        <v>25</v>
      </c>
    </row>
    <row r="3079" spans="1:13" x14ac:dyDescent="0.3">
      <c r="A3079">
        <v>3078</v>
      </c>
      <c r="B3079">
        <v>7874</v>
      </c>
      <c r="C3079">
        <v>1985</v>
      </c>
      <c r="D3079">
        <v>15</v>
      </c>
      <c r="E3079">
        <v>7</v>
      </c>
      <c r="F3079" t="s">
        <v>12</v>
      </c>
      <c r="G3079" t="s">
        <v>13</v>
      </c>
      <c r="H3079" t="s">
        <v>12</v>
      </c>
      <c r="I3079" t="s">
        <v>12</v>
      </c>
      <c r="J3079">
        <v>2.3599158498000001</v>
      </c>
      <c r="K3079" t="s">
        <v>30</v>
      </c>
      <c r="L3079" t="s">
        <v>20</v>
      </c>
      <c r="M3079" t="s">
        <v>25</v>
      </c>
    </row>
    <row r="3080" spans="1:13" x14ac:dyDescent="0.3">
      <c r="A3080">
        <v>3079</v>
      </c>
      <c r="B3080">
        <v>7874</v>
      </c>
      <c r="C3080">
        <v>1986</v>
      </c>
      <c r="D3080">
        <v>15</v>
      </c>
      <c r="E3080">
        <v>8</v>
      </c>
      <c r="F3080" t="s">
        <v>12</v>
      </c>
      <c r="G3080" t="s">
        <v>13</v>
      </c>
      <c r="H3080" t="s">
        <v>12</v>
      </c>
      <c r="I3080" t="s">
        <v>12</v>
      </c>
      <c r="J3080">
        <v>2.5444019095999999</v>
      </c>
      <c r="K3080" t="s">
        <v>26</v>
      </c>
      <c r="L3080" t="s">
        <v>31</v>
      </c>
      <c r="M3080" t="s">
        <v>25</v>
      </c>
    </row>
    <row r="3081" spans="1:13" x14ac:dyDescent="0.3">
      <c r="A3081">
        <v>3080</v>
      </c>
      <c r="B3081">
        <v>7874</v>
      </c>
      <c r="C3081">
        <v>1987</v>
      </c>
      <c r="D3081">
        <v>15</v>
      </c>
      <c r="E3081">
        <v>9</v>
      </c>
      <c r="F3081" t="s">
        <v>12</v>
      </c>
      <c r="G3081" t="s">
        <v>13</v>
      </c>
      <c r="H3081" t="s">
        <v>12</v>
      </c>
      <c r="I3081" t="s">
        <v>12</v>
      </c>
      <c r="J3081">
        <v>2.2742479104000002</v>
      </c>
      <c r="K3081" t="s">
        <v>26</v>
      </c>
      <c r="L3081" t="s">
        <v>31</v>
      </c>
      <c r="M3081" t="s">
        <v>25</v>
      </c>
    </row>
    <row r="3082" spans="1:13" x14ac:dyDescent="0.3">
      <c r="A3082">
        <v>3081</v>
      </c>
      <c r="B3082">
        <v>7887</v>
      </c>
      <c r="C3082">
        <v>1980</v>
      </c>
      <c r="D3082">
        <v>12</v>
      </c>
      <c r="E3082">
        <v>4</v>
      </c>
      <c r="F3082" t="s">
        <v>12</v>
      </c>
      <c r="G3082" t="s">
        <v>13</v>
      </c>
      <c r="H3082" t="s">
        <v>12</v>
      </c>
      <c r="I3082" t="s">
        <v>12</v>
      </c>
      <c r="J3082">
        <v>1.4760825353</v>
      </c>
      <c r="K3082" t="s">
        <v>14</v>
      </c>
      <c r="L3082" t="s">
        <v>20</v>
      </c>
      <c r="M3082" t="s">
        <v>25</v>
      </c>
    </row>
    <row r="3083" spans="1:13" x14ac:dyDescent="0.3">
      <c r="A3083">
        <v>3082</v>
      </c>
      <c r="B3083">
        <v>7887</v>
      </c>
      <c r="C3083">
        <v>1981</v>
      </c>
      <c r="D3083">
        <v>12</v>
      </c>
      <c r="E3083">
        <v>5</v>
      </c>
      <c r="F3083" t="s">
        <v>17</v>
      </c>
      <c r="G3083" t="s">
        <v>13</v>
      </c>
      <c r="H3083" t="s">
        <v>12</v>
      </c>
      <c r="I3083" t="s">
        <v>17</v>
      </c>
      <c r="J3083">
        <v>2.2008023987000001</v>
      </c>
      <c r="K3083" t="s">
        <v>14</v>
      </c>
      <c r="L3083" t="s">
        <v>24</v>
      </c>
      <c r="M3083" t="s">
        <v>25</v>
      </c>
    </row>
    <row r="3084" spans="1:13" x14ac:dyDescent="0.3">
      <c r="A3084">
        <v>3083</v>
      </c>
      <c r="B3084">
        <v>7887</v>
      </c>
      <c r="C3084">
        <v>1982</v>
      </c>
      <c r="D3084">
        <v>12</v>
      </c>
      <c r="E3084">
        <v>6</v>
      </c>
      <c r="F3084" t="s">
        <v>12</v>
      </c>
      <c r="G3084" t="s">
        <v>13</v>
      </c>
      <c r="H3084" t="s">
        <v>12</v>
      </c>
      <c r="I3084" t="s">
        <v>12</v>
      </c>
      <c r="J3084">
        <v>0.95822793129999995</v>
      </c>
      <c r="K3084" t="s">
        <v>21</v>
      </c>
      <c r="L3084" t="s">
        <v>20</v>
      </c>
      <c r="M3084" t="s">
        <v>25</v>
      </c>
    </row>
    <row r="3085" spans="1:13" x14ac:dyDescent="0.3">
      <c r="A3085">
        <v>3084</v>
      </c>
      <c r="B3085">
        <v>7887</v>
      </c>
      <c r="C3085">
        <v>1983</v>
      </c>
      <c r="D3085">
        <v>12</v>
      </c>
      <c r="E3085">
        <v>7</v>
      </c>
      <c r="F3085" t="s">
        <v>12</v>
      </c>
      <c r="G3085" t="s">
        <v>13</v>
      </c>
      <c r="H3085" t="s">
        <v>12</v>
      </c>
      <c r="I3085" t="s">
        <v>12</v>
      </c>
      <c r="J3085">
        <v>1.9655736431999999</v>
      </c>
      <c r="K3085" t="s">
        <v>21</v>
      </c>
      <c r="L3085" t="s">
        <v>27</v>
      </c>
      <c r="M3085" t="s">
        <v>25</v>
      </c>
    </row>
    <row r="3086" spans="1:13" x14ac:dyDescent="0.3">
      <c r="A3086">
        <v>3085</v>
      </c>
      <c r="B3086">
        <v>7887</v>
      </c>
      <c r="C3086">
        <v>1984</v>
      </c>
      <c r="D3086">
        <v>12</v>
      </c>
      <c r="E3086">
        <v>8</v>
      </c>
      <c r="F3086" t="s">
        <v>12</v>
      </c>
      <c r="G3086" t="s">
        <v>13</v>
      </c>
      <c r="H3086" t="s">
        <v>17</v>
      </c>
      <c r="I3086" t="s">
        <v>12</v>
      </c>
      <c r="J3086">
        <v>1.6369516782</v>
      </c>
      <c r="K3086" t="s">
        <v>21</v>
      </c>
      <c r="L3086" t="s">
        <v>27</v>
      </c>
      <c r="M3086" t="s">
        <v>25</v>
      </c>
    </row>
    <row r="3087" spans="1:13" x14ac:dyDescent="0.3">
      <c r="A3087">
        <v>3086</v>
      </c>
      <c r="B3087">
        <v>7887</v>
      </c>
      <c r="C3087">
        <v>1985</v>
      </c>
      <c r="D3087">
        <v>12</v>
      </c>
      <c r="E3087">
        <v>9</v>
      </c>
      <c r="F3087" t="s">
        <v>12</v>
      </c>
      <c r="G3087" t="s">
        <v>13</v>
      </c>
      <c r="H3087" t="s">
        <v>17</v>
      </c>
      <c r="I3087" t="s">
        <v>12</v>
      </c>
      <c r="J3087">
        <v>1.6499088449999999</v>
      </c>
      <c r="K3087" t="s">
        <v>21</v>
      </c>
      <c r="L3087" t="s">
        <v>27</v>
      </c>
      <c r="M3087" t="s">
        <v>25</v>
      </c>
    </row>
    <row r="3088" spans="1:13" x14ac:dyDescent="0.3">
      <c r="A3088">
        <v>3087</v>
      </c>
      <c r="B3088">
        <v>7887</v>
      </c>
      <c r="C3088">
        <v>1986</v>
      </c>
      <c r="D3088">
        <v>12</v>
      </c>
      <c r="E3088">
        <v>10</v>
      </c>
      <c r="F3088" t="s">
        <v>12</v>
      </c>
      <c r="G3088" t="s">
        <v>13</v>
      </c>
      <c r="H3088" t="s">
        <v>17</v>
      </c>
      <c r="I3088" t="s">
        <v>12</v>
      </c>
      <c r="J3088">
        <v>1.9433114365999999</v>
      </c>
      <c r="K3088" t="s">
        <v>21</v>
      </c>
      <c r="L3088" t="s">
        <v>27</v>
      </c>
      <c r="M3088" t="s">
        <v>25</v>
      </c>
    </row>
    <row r="3089" spans="1:13" x14ac:dyDescent="0.3">
      <c r="A3089">
        <v>3088</v>
      </c>
      <c r="B3089">
        <v>7887</v>
      </c>
      <c r="C3089">
        <v>1987</v>
      </c>
      <c r="D3089">
        <v>12</v>
      </c>
      <c r="E3089">
        <v>11</v>
      </c>
      <c r="F3089" t="s">
        <v>12</v>
      </c>
      <c r="G3089" t="s">
        <v>13</v>
      </c>
      <c r="H3089" t="s">
        <v>17</v>
      </c>
      <c r="I3089" t="s">
        <v>12</v>
      </c>
      <c r="J3089">
        <v>2.0170831731000001</v>
      </c>
      <c r="K3089" t="s">
        <v>26</v>
      </c>
      <c r="L3089" t="s">
        <v>24</v>
      </c>
      <c r="M3089" t="s">
        <v>25</v>
      </c>
    </row>
    <row r="3090" spans="1:13" x14ac:dyDescent="0.3">
      <c r="A3090">
        <v>3089</v>
      </c>
      <c r="B3090">
        <v>7923</v>
      </c>
      <c r="C3090">
        <v>1980</v>
      </c>
      <c r="D3090">
        <v>12</v>
      </c>
      <c r="E3090">
        <v>5</v>
      </c>
      <c r="F3090" t="s">
        <v>12</v>
      </c>
      <c r="G3090" t="s">
        <v>37</v>
      </c>
      <c r="H3090" t="s">
        <v>17</v>
      </c>
      <c r="I3090" t="s">
        <v>12</v>
      </c>
      <c r="J3090">
        <v>2.2221820107000001</v>
      </c>
      <c r="K3090" t="s">
        <v>36</v>
      </c>
      <c r="L3090" t="s">
        <v>15</v>
      </c>
      <c r="M3090" t="s">
        <v>34</v>
      </c>
    </row>
    <row r="3091" spans="1:13" x14ac:dyDescent="0.3">
      <c r="A3091">
        <v>3090</v>
      </c>
      <c r="B3091">
        <v>7923</v>
      </c>
      <c r="C3091">
        <v>1981</v>
      </c>
      <c r="D3091">
        <v>12</v>
      </c>
      <c r="E3091">
        <v>6</v>
      </c>
      <c r="F3091" t="s">
        <v>17</v>
      </c>
      <c r="G3091" t="s">
        <v>37</v>
      </c>
      <c r="H3091" t="s">
        <v>12</v>
      </c>
      <c r="I3091" t="s">
        <v>12</v>
      </c>
      <c r="J3091">
        <v>2.2443161849000002</v>
      </c>
      <c r="K3091" t="s">
        <v>36</v>
      </c>
      <c r="L3091" t="s">
        <v>15</v>
      </c>
      <c r="M3091" t="s">
        <v>35</v>
      </c>
    </row>
    <row r="3092" spans="1:13" x14ac:dyDescent="0.3">
      <c r="A3092">
        <v>3091</v>
      </c>
      <c r="B3092">
        <v>7923</v>
      </c>
      <c r="C3092">
        <v>1982</v>
      </c>
      <c r="D3092">
        <v>12</v>
      </c>
      <c r="E3092">
        <v>7</v>
      </c>
      <c r="F3092" t="s">
        <v>17</v>
      </c>
      <c r="G3092" t="s">
        <v>37</v>
      </c>
      <c r="H3092" t="s">
        <v>12</v>
      </c>
      <c r="I3092" t="s">
        <v>12</v>
      </c>
      <c r="J3092">
        <v>2.1605069943999999</v>
      </c>
      <c r="K3092" t="s">
        <v>36</v>
      </c>
      <c r="L3092" t="s">
        <v>15</v>
      </c>
      <c r="M3092" t="s">
        <v>35</v>
      </c>
    </row>
    <row r="3093" spans="1:13" x14ac:dyDescent="0.3">
      <c r="A3093">
        <v>3092</v>
      </c>
      <c r="B3093">
        <v>7923</v>
      </c>
      <c r="C3093">
        <v>1983</v>
      </c>
      <c r="D3093">
        <v>12</v>
      </c>
      <c r="E3093">
        <v>8</v>
      </c>
      <c r="F3093" t="s">
        <v>17</v>
      </c>
      <c r="G3093" t="s">
        <v>37</v>
      </c>
      <c r="H3093" t="s">
        <v>12</v>
      </c>
      <c r="I3093" t="s">
        <v>12</v>
      </c>
      <c r="J3093">
        <v>2.2109179045</v>
      </c>
      <c r="K3093" t="s">
        <v>36</v>
      </c>
      <c r="L3093" t="s">
        <v>15</v>
      </c>
      <c r="M3093" t="s">
        <v>35</v>
      </c>
    </row>
    <row r="3094" spans="1:13" x14ac:dyDescent="0.3">
      <c r="A3094">
        <v>3093</v>
      </c>
      <c r="B3094">
        <v>7923</v>
      </c>
      <c r="C3094">
        <v>1984</v>
      </c>
      <c r="D3094">
        <v>12</v>
      </c>
      <c r="E3094">
        <v>9</v>
      </c>
      <c r="F3094" t="s">
        <v>17</v>
      </c>
      <c r="G3094" t="s">
        <v>37</v>
      </c>
      <c r="H3094" t="s">
        <v>12</v>
      </c>
      <c r="I3094" t="s">
        <v>12</v>
      </c>
      <c r="J3094">
        <v>2.3439448664999998</v>
      </c>
      <c r="K3094" t="s">
        <v>14</v>
      </c>
      <c r="L3094" t="s">
        <v>15</v>
      </c>
      <c r="M3094" t="s">
        <v>35</v>
      </c>
    </row>
    <row r="3095" spans="1:13" x14ac:dyDescent="0.3">
      <c r="A3095">
        <v>3094</v>
      </c>
      <c r="B3095">
        <v>7923</v>
      </c>
      <c r="C3095">
        <v>1985</v>
      </c>
      <c r="D3095">
        <v>12</v>
      </c>
      <c r="E3095">
        <v>10</v>
      </c>
      <c r="F3095" t="s">
        <v>17</v>
      </c>
      <c r="G3095" t="s">
        <v>37</v>
      </c>
      <c r="H3095" t="s">
        <v>12</v>
      </c>
      <c r="I3095" t="s">
        <v>12</v>
      </c>
      <c r="J3095">
        <v>2.4165493425000002</v>
      </c>
      <c r="K3095" t="s">
        <v>36</v>
      </c>
      <c r="L3095" t="s">
        <v>15</v>
      </c>
      <c r="M3095" t="s">
        <v>35</v>
      </c>
    </row>
    <row r="3096" spans="1:13" x14ac:dyDescent="0.3">
      <c r="A3096">
        <v>3095</v>
      </c>
      <c r="B3096">
        <v>7923</v>
      </c>
      <c r="C3096">
        <v>1986</v>
      </c>
      <c r="D3096">
        <v>12</v>
      </c>
      <c r="E3096">
        <v>11</v>
      </c>
      <c r="F3096" t="s">
        <v>17</v>
      </c>
      <c r="G3096" t="s">
        <v>37</v>
      </c>
      <c r="H3096" t="s">
        <v>12</v>
      </c>
      <c r="I3096" t="s">
        <v>12</v>
      </c>
      <c r="J3096">
        <v>2.4108705169000002</v>
      </c>
      <c r="K3096" t="s">
        <v>36</v>
      </c>
      <c r="L3096" t="s">
        <v>15</v>
      </c>
      <c r="M3096" t="s">
        <v>35</v>
      </c>
    </row>
    <row r="3097" spans="1:13" x14ac:dyDescent="0.3">
      <c r="A3097">
        <v>3096</v>
      </c>
      <c r="B3097">
        <v>7923</v>
      </c>
      <c r="C3097">
        <v>1987</v>
      </c>
      <c r="D3097">
        <v>12</v>
      </c>
      <c r="E3097">
        <v>12</v>
      </c>
      <c r="F3097" t="s">
        <v>17</v>
      </c>
      <c r="G3097" t="s">
        <v>37</v>
      </c>
      <c r="H3097" t="s">
        <v>17</v>
      </c>
      <c r="I3097" t="s">
        <v>12</v>
      </c>
      <c r="J3097">
        <v>2.3575158109999999</v>
      </c>
      <c r="K3097" t="s">
        <v>36</v>
      </c>
      <c r="L3097" t="s">
        <v>15</v>
      </c>
      <c r="M3097" t="s">
        <v>35</v>
      </c>
    </row>
    <row r="3098" spans="1:13" x14ac:dyDescent="0.3">
      <c r="A3098">
        <v>3097</v>
      </c>
      <c r="B3098">
        <v>7926</v>
      </c>
      <c r="C3098">
        <v>1980</v>
      </c>
      <c r="D3098">
        <v>12</v>
      </c>
      <c r="E3098">
        <v>5</v>
      </c>
      <c r="F3098" t="s">
        <v>17</v>
      </c>
      <c r="G3098" t="s">
        <v>40</v>
      </c>
      <c r="H3098" t="s">
        <v>17</v>
      </c>
      <c r="I3098" t="s">
        <v>12</v>
      </c>
      <c r="J3098">
        <v>1.8412517327</v>
      </c>
      <c r="K3098" t="s">
        <v>21</v>
      </c>
      <c r="L3098" t="s">
        <v>15</v>
      </c>
      <c r="M3098" t="s">
        <v>25</v>
      </c>
    </row>
    <row r="3099" spans="1:13" x14ac:dyDescent="0.3">
      <c r="A3099">
        <v>3098</v>
      </c>
      <c r="B3099">
        <v>7926</v>
      </c>
      <c r="C3099">
        <v>1981</v>
      </c>
      <c r="D3099">
        <v>12</v>
      </c>
      <c r="E3099">
        <v>6</v>
      </c>
      <c r="F3099" t="s">
        <v>17</v>
      </c>
      <c r="G3099" t="s">
        <v>40</v>
      </c>
      <c r="H3099" t="s">
        <v>17</v>
      </c>
      <c r="I3099" t="s">
        <v>12</v>
      </c>
      <c r="J3099">
        <v>1.7525387561000001</v>
      </c>
      <c r="K3099" t="s">
        <v>21</v>
      </c>
      <c r="L3099" t="s">
        <v>15</v>
      </c>
      <c r="M3099" t="s">
        <v>25</v>
      </c>
    </row>
    <row r="3100" spans="1:13" x14ac:dyDescent="0.3">
      <c r="A3100">
        <v>3099</v>
      </c>
      <c r="B3100">
        <v>7926</v>
      </c>
      <c r="C3100">
        <v>1982</v>
      </c>
      <c r="D3100">
        <v>12</v>
      </c>
      <c r="E3100">
        <v>7</v>
      </c>
      <c r="F3100" t="s">
        <v>17</v>
      </c>
      <c r="G3100" t="s">
        <v>40</v>
      </c>
      <c r="H3100" t="s">
        <v>17</v>
      </c>
      <c r="I3100" t="s">
        <v>12</v>
      </c>
      <c r="J3100">
        <v>1.8156665081000001</v>
      </c>
      <c r="K3100" t="s">
        <v>21</v>
      </c>
      <c r="L3100" t="s">
        <v>15</v>
      </c>
      <c r="M3100" t="s">
        <v>25</v>
      </c>
    </row>
    <row r="3101" spans="1:13" x14ac:dyDescent="0.3">
      <c r="A3101">
        <v>3100</v>
      </c>
      <c r="B3101">
        <v>7926</v>
      </c>
      <c r="C3101">
        <v>1983</v>
      </c>
      <c r="D3101">
        <v>12</v>
      </c>
      <c r="E3101">
        <v>8</v>
      </c>
      <c r="F3101" t="s">
        <v>17</v>
      </c>
      <c r="G3101" t="s">
        <v>40</v>
      </c>
      <c r="H3101" t="s">
        <v>17</v>
      </c>
      <c r="I3101" t="s">
        <v>12</v>
      </c>
      <c r="J3101">
        <v>1.8431931242999999</v>
      </c>
      <c r="K3101" t="s">
        <v>21</v>
      </c>
      <c r="L3101" t="s">
        <v>15</v>
      </c>
      <c r="M3101" t="s">
        <v>25</v>
      </c>
    </row>
    <row r="3102" spans="1:13" x14ac:dyDescent="0.3">
      <c r="A3102">
        <v>3101</v>
      </c>
      <c r="B3102">
        <v>7926</v>
      </c>
      <c r="C3102">
        <v>1984</v>
      </c>
      <c r="D3102">
        <v>12</v>
      </c>
      <c r="E3102">
        <v>9</v>
      </c>
      <c r="F3102" t="s">
        <v>17</v>
      </c>
      <c r="G3102" t="s">
        <v>40</v>
      </c>
      <c r="H3102" t="s">
        <v>17</v>
      </c>
      <c r="I3102" t="s">
        <v>12</v>
      </c>
      <c r="J3102">
        <v>1.8003294198999999</v>
      </c>
      <c r="K3102" t="s">
        <v>21</v>
      </c>
      <c r="L3102" t="s">
        <v>15</v>
      </c>
      <c r="M3102" t="s">
        <v>25</v>
      </c>
    </row>
    <row r="3103" spans="1:13" x14ac:dyDescent="0.3">
      <c r="A3103">
        <v>3102</v>
      </c>
      <c r="B3103">
        <v>7926</v>
      </c>
      <c r="C3103">
        <v>1985</v>
      </c>
      <c r="D3103">
        <v>12</v>
      </c>
      <c r="E3103">
        <v>10</v>
      </c>
      <c r="F3103" t="s">
        <v>12</v>
      </c>
      <c r="G3103" t="s">
        <v>40</v>
      </c>
      <c r="H3103" t="s">
        <v>17</v>
      </c>
      <c r="I3103" t="s">
        <v>12</v>
      </c>
      <c r="J3103">
        <v>1.7659617764</v>
      </c>
      <c r="K3103" t="s">
        <v>21</v>
      </c>
      <c r="L3103" t="s">
        <v>15</v>
      </c>
      <c r="M3103" t="s">
        <v>25</v>
      </c>
    </row>
    <row r="3104" spans="1:13" x14ac:dyDescent="0.3">
      <c r="A3104">
        <v>3103</v>
      </c>
      <c r="B3104">
        <v>7926</v>
      </c>
      <c r="C3104">
        <v>1986</v>
      </c>
      <c r="D3104">
        <v>12</v>
      </c>
      <c r="E3104">
        <v>11</v>
      </c>
      <c r="F3104" t="s">
        <v>17</v>
      </c>
      <c r="G3104" t="s">
        <v>40</v>
      </c>
      <c r="H3104" t="s">
        <v>17</v>
      </c>
      <c r="I3104" t="s">
        <v>12</v>
      </c>
      <c r="J3104">
        <v>1.8512547290000001</v>
      </c>
      <c r="K3104" t="s">
        <v>21</v>
      </c>
      <c r="L3104" t="s">
        <v>15</v>
      </c>
      <c r="M3104" t="s">
        <v>25</v>
      </c>
    </row>
    <row r="3105" spans="1:13" x14ac:dyDescent="0.3">
      <c r="A3105">
        <v>3104</v>
      </c>
      <c r="B3105">
        <v>7926</v>
      </c>
      <c r="C3105">
        <v>1987</v>
      </c>
      <c r="D3105">
        <v>12</v>
      </c>
      <c r="E3105">
        <v>12</v>
      </c>
      <c r="F3105" t="s">
        <v>17</v>
      </c>
      <c r="G3105" t="s">
        <v>40</v>
      </c>
      <c r="H3105" t="s">
        <v>17</v>
      </c>
      <c r="I3105" t="s">
        <v>12</v>
      </c>
      <c r="J3105">
        <v>1.7337264379999999</v>
      </c>
      <c r="K3105" t="s">
        <v>21</v>
      </c>
      <c r="L3105" t="s">
        <v>15</v>
      </c>
      <c r="M3105" t="s">
        <v>25</v>
      </c>
    </row>
    <row r="3106" spans="1:13" x14ac:dyDescent="0.3">
      <c r="A3106">
        <v>3105</v>
      </c>
      <c r="B3106">
        <v>8021</v>
      </c>
      <c r="C3106">
        <v>1980</v>
      </c>
      <c r="D3106">
        <v>15</v>
      </c>
      <c r="E3106">
        <v>2</v>
      </c>
      <c r="F3106" t="s">
        <v>12</v>
      </c>
      <c r="G3106" t="s">
        <v>13</v>
      </c>
      <c r="H3106" t="s">
        <v>12</v>
      </c>
      <c r="I3106" t="s">
        <v>12</v>
      </c>
      <c r="J3106">
        <v>1.3964860475</v>
      </c>
      <c r="K3106" t="s">
        <v>30</v>
      </c>
      <c r="L3106" t="s">
        <v>31</v>
      </c>
      <c r="M3106" t="s">
        <v>25</v>
      </c>
    </row>
    <row r="3107" spans="1:13" x14ac:dyDescent="0.3">
      <c r="A3107">
        <v>3106</v>
      </c>
      <c r="B3107">
        <v>8021</v>
      </c>
      <c r="C3107">
        <v>1981</v>
      </c>
      <c r="D3107">
        <v>15</v>
      </c>
      <c r="E3107">
        <v>3</v>
      </c>
      <c r="F3107" t="s">
        <v>12</v>
      </c>
      <c r="G3107" t="s">
        <v>13</v>
      </c>
      <c r="H3107" t="s">
        <v>12</v>
      </c>
      <c r="I3107" t="s">
        <v>12</v>
      </c>
      <c r="J3107">
        <v>1.5833391594999999</v>
      </c>
      <c r="K3107" t="s">
        <v>30</v>
      </c>
      <c r="L3107" t="s">
        <v>20</v>
      </c>
      <c r="M3107" t="s">
        <v>25</v>
      </c>
    </row>
    <row r="3108" spans="1:13" x14ac:dyDescent="0.3">
      <c r="A3108">
        <v>3107</v>
      </c>
      <c r="B3108">
        <v>8021</v>
      </c>
      <c r="C3108">
        <v>1982</v>
      </c>
      <c r="D3108">
        <v>15</v>
      </c>
      <c r="E3108">
        <v>4</v>
      </c>
      <c r="F3108" t="s">
        <v>12</v>
      </c>
      <c r="G3108" t="s">
        <v>13</v>
      </c>
      <c r="H3108" t="s">
        <v>12</v>
      </c>
      <c r="I3108" t="s">
        <v>12</v>
      </c>
      <c r="J3108">
        <v>1.9163100339000001</v>
      </c>
      <c r="K3108" t="s">
        <v>30</v>
      </c>
      <c r="L3108" t="s">
        <v>31</v>
      </c>
      <c r="M3108" t="s">
        <v>25</v>
      </c>
    </row>
    <row r="3109" spans="1:13" x14ac:dyDescent="0.3">
      <c r="A3109">
        <v>3108</v>
      </c>
      <c r="B3109">
        <v>8021</v>
      </c>
      <c r="C3109">
        <v>1983</v>
      </c>
      <c r="D3109">
        <v>15</v>
      </c>
      <c r="E3109">
        <v>5</v>
      </c>
      <c r="F3109" t="s">
        <v>12</v>
      </c>
      <c r="G3109" t="s">
        <v>13</v>
      </c>
      <c r="H3109" t="s">
        <v>12</v>
      </c>
      <c r="I3109" t="s">
        <v>12</v>
      </c>
      <c r="J3109">
        <v>1.899481746</v>
      </c>
      <c r="K3109" t="s">
        <v>30</v>
      </c>
      <c r="L3109" t="s">
        <v>31</v>
      </c>
      <c r="M3109" t="s">
        <v>25</v>
      </c>
    </row>
    <row r="3110" spans="1:13" x14ac:dyDescent="0.3">
      <c r="A3110">
        <v>3109</v>
      </c>
      <c r="B3110">
        <v>8021</v>
      </c>
      <c r="C3110">
        <v>1984</v>
      </c>
      <c r="D3110">
        <v>15</v>
      </c>
      <c r="E3110">
        <v>6</v>
      </c>
      <c r="F3110" t="s">
        <v>12</v>
      </c>
      <c r="G3110" t="s">
        <v>13</v>
      </c>
      <c r="H3110" t="s">
        <v>12</v>
      </c>
      <c r="I3110" t="s">
        <v>12</v>
      </c>
      <c r="J3110">
        <v>2.1570851687000001</v>
      </c>
      <c r="K3110" t="s">
        <v>30</v>
      </c>
      <c r="L3110" t="s">
        <v>20</v>
      </c>
      <c r="M3110" t="s">
        <v>25</v>
      </c>
    </row>
    <row r="3111" spans="1:13" x14ac:dyDescent="0.3">
      <c r="A3111">
        <v>3110</v>
      </c>
      <c r="B3111">
        <v>8021</v>
      </c>
      <c r="C3111">
        <v>1985</v>
      </c>
      <c r="D3111">
        <v>15</v>
      </c>
      <c r="E3111">
        <v>7</v>
      </c>
      <c r="F3111" t="s">
        <v>12</v>
      </c>
      <c r="G3111" t="s">
        <v>13</v>
      </c>
      <c r="H3111" t="s">
        <v>12</v>
      </c>
      <c r="I3111" t="s">
        <v>12</v>
      </c>
      <c r="J3111">
        <v>2.2077945287</v>
      </c>
      <c r="K3111" t="s">
        <v>30</v>
      </c>
      <c r="L3111" t="s">
        <v>20</v>
      </c>
      <c r="M3111" t="s">
        <v>25</v>
      </c>
    </row>
    <row r="3112" spans="1:13" x14ac:dyDescent="0.3">
      <c r="A3112">
        <v>3111</v>
      </c>
      <c r="B3112">
        <v>8021</v>
      </c>
      <c r="C3112">
        <v>1986</v>
      </c>
      <c r="D3112">
        <v>15</v>
      </c>
      <c r="E3112">
        <v>8</v>
      </c>
      <c r="F3112" t="s">
        <v>12</v>
      </c>
      <c r="G3112" t="s">
        <v>13</v>
      </c>
      <c r="H3112" t="s">
        <v>12</v>
      </c>
      <c r="I3112" t="s">
        <v>12</v>
      </c>
      <c r="J3112">
        <v>2.3007018673999999</v>
      </c>
      <c r="K3112" t="s">
        <v>30</v>
      </c>
      <c r="L3112" t="s">
        <v>20</v>
      </c>
      <c r="M3112" t="s">
        <v>25</v>
      </c>
    </row>
    <row r="3113" spans="1:13" x14ac:dyDescent="0.3">
      <c r="A3113">
        <v>3112</v>
      </c>
      <c r="B3113">
        <v>8021</v>
      </c>
      <c r="C3113">
        <v>1987</v>
      </c>
      <c r="D3113">
        <v>15</v>
      </c>
      <c r="E3113">
        <v>9</v>
      </c>
      <c r="F3113" t="s">
        <v>12</v>
      </c>
      <c r="G3113" t="s">
        <v>13</v>
      </c>
      <c r="H3113" t="s">
        <v>12</v>
      </c>
      <c r="I3113" t="s">
        <v>12</v>
      </c>
      <c r="J3113">
        <v>2.6822780321000002</v>
      </c>
      <c r="K3113" t="s">
        <v>30</v>
      </c>
      <c r="L3113" t="s">
        <v>20</v>
      </c>
      <c r="M3113" t="s">
        <v>25</v>
      </c>
    </row>
    <row r="3114" spans="1:13" x14ac:dyDescent="0.3">
      <c r="A3114">
        <v>3113</v>
      </c>
      <c r="B3114">
        <v>8087</v>
      </c>
      <c r="C3114">
        <v>1980</v>
      </c>
      <c r="D3114">
        <v>12</v>
      </c>
      <c r="E3114">
        <v>3</v>
      </c>
      <c r="F3114" t="s">
        <v>12</v>
      </c>
      <c r="G3114" t="s">
        <v>40</v>
      </c>
      <c r="H3114" t="s">
        <v>12</v>
      </c>
      <c r="I3114" t="s">
        <v>12</v>
      </c>
      <c r="J3114">
        <v>2.0357862314999999</v>
      </c>
      <c r="K3114" t="s">
        <v>26</v>
      </c>
      <c r="L3114" t="s">
        <v>31</v>
      </c>
      <c r="M3114" t="s">
        <v>25</v>
      </c>
    </row>
    <row r="3115" spans="1:13" x14ac:dyDescent="0.3">
      <c r="A3115">
        <v>3114</v>
      </c>
      <c r="B3115">
        <v>8087</v>
      </c>
      <c r="C3115">
        <v>1981</v>
      </c>
      <c r="D3115">
        <v>12</v>
      </c>
      <c r="E3115">
        <v>4</v>
      </c>
      <c r="F3115" t="s">
        <v>12</v>
      </c>
      <c r="G3115" t="s">
        <v>40</v>
      </c>
      <c r="H3115" t="s">
        <v>12</v>
      </c>
      <c r="I3115" t="s">
        <v>12</v>
      </c>
      <c r="J3115">
        <v>1.9066894359</v>
      </c>
      <c r="K3115" t="s">
        <v>26</v>
      </c>
      <c r="L3115" t="s">
        <v>31</v>
      </c>
      <c r="M3115" t="s">
        <v>25</v>
      </c>
    </row>
    <row r="3116" spans="1:13" x14ac:dyDescent="0.3">
      <c r="A3116">
        <v>3115</v>
      </c>
      <c r="B3116">
        <v>8087</v>
      </c>
      <c r="C3116">
        <v>1982</v>
      </c>
      <c r="D3116">
        <v>12</v>
      </c>
      <c r="E3116">
        <v>5</v>
      </c>
      <c r="F3116" t="s">
        <v>12</v>
      </c>
      <c r="G3116" t="s">
        <v>40</v>
      </c>
      <c r="H3116" t="s">
        <v>12</v>
      </c>
      <c r="I3116" t="s">
        <v>12</v>
      </c>
      <c r="J3116">
        <v>2.2158570895</v>
      </c>
      <c r="K3116" t="s">
        <v>26</v>
      </c>
      <c r="L3116" t="s">
        <v>31</v>
      </c>
      <c r="M3116" t="s">
        <v>25</v>
      </c>
    </row>
    <row r="3117" spans="1:13" x14ac:dyDescent="0.3">
      <c r="A3117">
        <v>3116</v>
      </c>
      <c r="B3117">
        <v>8087</v>
      </c>
      <c r="C3117">
        <v>1983</v>
      </c>
      <c r="D3117">
        <v>12</v>
      </c>
      <c r="E3117">
        <v>6</v>
      </c>
      <c r="F3117" t="s">
        <v>12</v>
      </c>
      <c r="G3117" t="s">
        <v>40</v>
      </c>
      <c r="H3117" t="s">
        <v>12</v>
      </c>
      <c r="I3117" t="s">
        <v>12</v>
      </c>
      <c r="J3117">
        <v>0.38525688359999999</v>
      </c>
      <c r="K3117" t="s">
        <v>32</v>
      </c>
      <c r="L3117" t="s">
        <v>19</v>
      </c>
      <c r="M3117" t="s">
        <v>25</v>
      </c>
    </row>
    <row r="3118" spans="1:13" x14ac:dyDescent="0.3">
      <c r="A3118">
        <v>3117</v>
      </c>
      <c r="B3118">
        <v>8087</v>
      </c>
      <c r="C3118">
        <v>1984</v>
      </c>
      <c r="D3118">
        <v>12</v>
      </c>
      <c r="E3118">
        <v>7</v>
      </c>
      <c r="F3118" t="s">
        <v>12</v>
      </c>
      <c r="G3118" t="s">
        <v>40</v>
      </c>
      <c r="H3118" t="s">
        <v>12</v>
      </c>
      <c r="I3118" t="s">
        <v>12</v>
      </c>
      <c r="J3118">
        <v>1.4487209846</v>
      </c>
      <c r="K3118" t="s">
        <v>14</v>
      </c>
      <c r="L3118" t="s">
        <v>31</v>
      </c>
      <c r="M3118" t="s">
        <v>25</v>
      </c>
    </row>
    <row r="3119" spans="1:13" x14ac:dyDescent="0.3">
      <c r="A3119">
        <v>3118</v>
      </c>
      <c r="B3119">
        <v>8087</v>
      </c>
      <c r="C3119">
        <v>1985</v>
      </c>
      <c r="D3119">
        <v>12</v>
      </c>
      <c r="E3119">
        <v>8</v>
      </c>
      <c r="F3119" t="s">
        <v>12</v>
      </c>
      <c r="G3119" t="s">
        <v>40</v>
      </c>
      <c r="H3119" t="s">
        <v>12</v>
      </c>
      <c r="I3119" t="s">
        <v>12</v>
      </c>
      <c r="J3119">
        <v>1.7723926667000001</v>
      </c>
      <c r="K3119" t="s">
        <v>21</v>
      </c>
      <c r="L3119" t="s">
        <v>31</v>
      </c>
      <c r="M3119" t="s">
        <v>25</v>
      </c>
    </row>
    <row r="3120" spans="1:13" x14ac:dyDescent="0.3">
      <c r="A3120">
        <v>3119</v>
      </c>
      <c r="B3120">
        <v>8087</v>
      </c>
      <c r="C3120">
        <v>1986</v>
      </c>
      <c r="D3120">
        <v>12</v>
      </c>
      <c r="E3120">
        <v>9</v>
      </c>
      <c r="F3120" t="s">
        <v>12</v>
      </c>
      <c r="G3120" t="s">
        <v>40</v>
      </c>
      <c r="H3120" t="s">
        <v>12</v>
      </c>
      <c r="I3120" t="s">
        <v>12</v>
      </c>
      <c r="J3120">
        <v>1.3643823463</v>
      </c>
      <c r="K3120" t="s">
        <v>14</v>
      </c>
      <c r="L3120" t="s">
        <v>31</v>
      </c>
      <c r="M3120" t="s">
        <v>25</v>
      </c>
    </row>
    <row r="3121" spans="1:13" x14ac:dyDescent="0.3">
      <c r="A3121">
        <v>3120</v>
      </c>
      <c r="B3121">
        <v>8087</v>
      </c>
      <c r="C3121">
        <v>1987</v>
      </c>
      <c r="D3121">
        <v>12</v>
      </c>
      <c r="E3121">
        <v>10</v>
      </c>
      <c r="F3121" t="s">
        <v>12</v>
      </c>
      <c r="G3121" t="s">
        <v>40</v>
      </c>
      <c r="H3121" t="s">
        <v>12</v>
      </c>
      <c r="I3121" t="s">
        <v>12</v>
      </c>
      <c r="J3121">
        <v>1.6046493957000001</v>
      </c>
      <c r="K3121" t="s">
        <v>14</v>
      </c>
      <c r="L3121" t="s">
        <v>31</v>
      </c>
      <c r="M3121" t="s">
        <v>25</v>
      </c>
    </row>
    <row r="3122" spans="1:13" x14ac:dyDescent="0.3">
      <c r="A3122">
        <v>3121</v>
      </c>
      <c r="B3122">
        <v>8089</v>
      </c>
      <c r="C3122">
        <v>1980</v>
      </c>
      <c r="D3122">
        <v>12</v>
      </c>
      <c r="E3122">
        <v>3</v>
      </c>
      <c r="F3122" t="s">
        <v>12</v>
      </c>
      <c r="G3122" t="s">
        <v>13</v>
      </c>
      <c r="H3122" t="s">
        <v>12</v>
      </c>
      <c r="I3122" t="s">
        <v>12</v>
      </c>
      <c r="J3122">
        <v>1.5790278289999999</v>
      </c>
      <c r="K3122" t="s">
        <v>32</v>
      </c>
      <c r="L3122" t="s">
        <v>24</v>
      </c>
      <c r="M3122" t="s">
        <v>25</v>
      </c>
    </row>
    <row r="3123" spans="1:13" x14ac:dyDescent="0.3">
      <c r="A3123">
        <v>3122</v>
      </c>
      <c r="B3123">
        <v>8089</v>
      </c>
      <c r="C3123">
        <v>1981</v>
      </c>
      <c r="D3123">
        <v>12</v>
      </c>
      <c r="E3123">
        <v>4</v>
      </c>
      <c r="F3123" t="s">
        <v>12</v>
      </c>
      <c r="G3123" t="s">
        <v>13</v>
      </c>
      <c r="H3123" t="s">
        <v>12</v>
      </c>
      <c r="I3123" t="s">
        <v>12</v>
      </c>
      <c r="J3123">
        <v>1.6247053845999999</v>
      </c>
      <c r="K3123" t="s">
        <v>32</v>
      </c>
      <c r="L3123" t="s">
        <v>31</v>
      </c>
      <c r="M3123" t="s">
        <v>25</v>
      </c>
    </row>
    <row r="3124" spans="1:13" x14ac:dyDescent="0.3">
      <c r="A3124">
        <v>3123</v>
      </c>
      <c r="B3124">
        <v>8089</v>
      </c>
      <c r="C3124">
        <v>1982</v>
      </c>
      <c r="D3124">
        <v>12</v>
      </c>
      <c r="E3124">
        <v>5</v>
      </c>
      <c r="F3124" t="s">
        <v>12</v>
      </c>
      <c r="G3124" t="s">
        <v>13</v>
      </c>
      <c r="H3124" t="s">
        <v>12</v>
      </c>
      <c r="I3124" t="s">
        <v>12</v>
      </c>
      <c r="J3124">
        <v>1.7297240783000001</v>
      </c>
      <c r="K3124" t="s">
        <v>32</v>
      </c>
      <c r="L3124" t="s">
        <v>20</v>
      </c>
      <c r="M3124" t="s">
        <v>25</v>
      </c>
    </row>
    <row r="3125" spans="1:13" x14ac:dyDescent="0.3">
      <c r="A3125">
        <v>3124</v>
      </c>
      <c r="B3125">
        <v>8089</v>
      </c>
      <c r="C3125">
        <v>1983</v>
      </c>
      <c r="D3125">
        <v>12</v>
      </c>
      <c r="E3125">
        <v>6</v>
      </c>
      <c r="F3125" t="s">
        <v>12</v>
      </c>
      <c r="G3125" t="s">
        <v>13</v>
      </c>
      <c r="H3125" t="s">
        <v>17</v>
      </c>
      <c r="I3125" t="s">
        <v>12</v>
      </c>
      <c r="J3125">
        <v>1.7658436582999999</v>
      </c>
      <c r="K3125" t="s">
        <v>32</v>
      </c>
      <c r="L3125" t="s">
        <v>24</v>
      </c>
      <c r="M3125" t="s">
        <v>25</v>
      </c>
    </row>
    <row r="3126" spans="1:13" x14ac:dyDescent="0.3">
      <c r="A3126">
        <v>3125</v>
      </c>
      <c r="B3126">
        <v>8089</v>
      </c>
      <c r="C3126">
        <v>1984</v>
      </c>
      <c r="D3126">
        <v>12</v>
      </c>
      <c r="E3126">
        <v>7</v>
      </c>
      <c r="F3126" t="s">
        <v>12</v>
      </c>
      <c r="G3126" t="s">
        <v>13</v>
      </c>
      <c r="H3126" t="s">
        <v>17</v>
      </c>
      <c r="I3126" t="s">
        <v>12</v>
      </c>
      <c r="J3126">
        <v>1.2909841813</v>
      </c>
      <c r="K3126" t="s">
        <v>32</v>
      </c>
      <c r="L3126" t="s">
        <v>27</v>
      </c>
      <c r="M3126" t="s">
        <v>25</v>
      </c>
    </row>
    <row r="3127" spans="1:13" x14ac:dyDescent="0.3">
      <c r="A3127">
        <v>3126</v>
      </c>
      <c r="B3127">
        <v>8089</v>
      </c>
      <c r="C3127">
        <v>1985</v>
      </c>
      <c r="D3127">
        <v>12</v>
      </c>
      <c r="E3127">
        <v>8</v>
      </c>
      <c r="F3127" t="s">
        <v>12</v>
      </c>
      <c r="G3127" t="s">
        <v>13</v>
      </c>
      <c r="H3127" t="s">
        <v>17</v>
      </c>
      <c r="I3127" t="s">
        <v>12</v>
      </c>
      <c r="J3127">
        <v>-0.88955636699999996</v>
      </c>
      <c r="K3127" t="s">
        <v>32</v>
      </c>
      <c r="L3127" t="s">
        <v>27</v>
      </c>
      <c r="M3127" t="s">
        <v>25</v>
      </c>
    </row>
    <row r="3128" spans="1:13" x14ac:dyDescent="0.3">
      <c r="A3128">
        <v>3127</v>
      </c>
      <c r="B3128">
        <v>8089</v>
      </c>
      <c r="C3128">
        <v>1986</v>
      </c>
      <c r="D3128">
        <v>12</v>
      </c>
      <c r="E3128">
        <v>9</v>
      </c>
      <c r="F3128" t="s">
        <v>12</v>
      </c>
      <c r="G3128" t="s">
        <v>13</v>
      </c>
      <c r="H3128" t="s">
        <v>17</v>
      </c>
      <c r="I3128" t="s">
        <v>12</v>
      </c>
      <c r="J3128">
        <v>1.8706728149</v>
      </c>
      <c r="K3128" t="s">
        <v>32</v>
      </c>
      <c r="L3128" t="s">
        <v>31</v>
      </c>
      <c r="M3128" t="s">
        <v>25</v>
      </c>
    </row>
    <row r="3129" spans="1:13" x14ac:dyDescent="0.3">
      <c r="A3129">
        <v>3128</v>
      </c>
      <c r="B3129">
        <v>8089</v>
      </c>
      <c r="C3129">
        <v>1987</v>
      </c>
      <c r="D3129">
        <v>12</v>
      </c>
      <c r="E3129">
        <v>10</v>
      </c>
      <c r="F3129" t="s">
        <v>12</v>
      </c>
      <c r="G3129" t="s">
        <v>13</v>
      </c>
      <c r="H3129" t="s">
        <v>17</v>
      </c>
      <c r="I3129" t="s">
        <v>12</v>
      </c>
      <c r="J3129">
        <v>2.0899204971000001</v>
      </c>
      <c r="K3129" t="s">
        <v>32</v>
      </c>
      <c r="L3129" t="s">
        <v>31</v>
      </c>
      <c r="M3129" t="s">
        <v>25</v>
      </c>
    </row>
    <row r="3130" spans="1:13" x14ac:dyDescent="0.3">
      <c r="A3130">
        <v>3129</v>
      </c>
      <c r="B3130">
        <v>8090</v>
      </c>
      <c r="C3130">
        <v>1980</v>
      </c>
      <c r="D3130">
        <v>14</v>
      </c>
      <c r="E3130">
        <v>2</v>
      </c>
      <c r="F3130" t="s">
        <v>12</v>
      </c>
      <c r="G3130" t="s">
        <v>13</v>
      </c>
      <c r="H3130" t="s">
        <v>12</v>
      </c>
      <c r="I3130" t="s">
        <v>12</v>
      </c>
      <c r="J3130">
        <v>1.7356816390000001</v>
      </c>
      <c r="K3130" t="s">
        <v>32</v>
      </c>
      <c r="L3130" t="s">
        <v>24</v>
      </c>
      <c r="M3130" t="s">
        <v>25</v>
      </c>
    </row>
    <row r="3131" spans="1:13" x14ac:dyDescent="0.3">
      <c r="A3131">
        <v>3130</v>
      </c>
      <c r="B3131">
        <v>8090</v>
      </c>
      <c r="C3131">
        <v>1981</v>
      </c>
      <c r="D3131">
        <v>14</v>
      </c>
      <c r="E3131">
        <v>3</v>
      </c>
      <c r="F3131" t="s">
        <v>12</v>
      </c>
      <c r="G3131" t="s">
        <v>13</v>
      </c>
      <c r="H3131" t="s">
        <v>12</v>
      </c>
      <c r="I3131" t="s">
        <v>12</v>
      </c>
      <c r="J3131">
        <v>1.5740707685999999</v>
      </c>
      <c r="K3131" t="s">
        <v>32</v>
      </c>
      <c r="L3131" t="s">
        <v>24</v>
      </c>
      <c r="M3131" t="s">
        <v>25</v>
      </c>
    </row>
    <row r="3132" spans="1:13" x14ac:dyDescent="0.3">
      <c r="A3132">
        <v>3131</v>
      </c>
      <c r="B3132">
        <v>8090</v>
      </c>
      <c r="C3132">
        <v>1982</v>
      </c>
      <c r="D3132">
        <v>14</v>
      </c>
      <c r="E3132">
        <v>4</v>
      </c>
      <c r="F3132" t="s">
        <v>12</v>
      </c>
      <c r="G3132" t="s">
        <v>13</v>
      </c>
      <c r="H3132" t="s">
        <v>12</v>
      </c>
      <c r="I3132" t="s">
        <v>12</v>
      </c>
      <c r="J3132">
        <v>1.4415956769</v>
      </c>
      <c r="K3132" t="s">
        <v>32</v>
      </c>
      <c r="L3132" t="s">
        <v>20</v>
      </c>
      <c r="M3132" t="s">
        <v>25</v>
      </c>
    </row>
    <row r="3133" spans="1:13" x14ac:dyDescent="0.3">
      <c r="A3133">
        <v>3132</v>
      </c>
      <c r="B3133">
        <v>8090</v>
      </c>
      <c r="C3133">
        <v>1983</v>
      </c>
      <c r="D3133">
        <v>14</v>
      </c>
      <c r="E3133">
        <v>5</v>
      </c>
      <c r="F3133" t="s">
        <v>12</v>
      </c>
      <c r="G3133" t="s">
        <v>13</v>
      </c>
      <c r="H3133" t="s">
        <v>12</v>
      </c>
      <c r="I3133" t="s">
        <v>12</v>
      </c>
      <c r="J3133">
        <v>2.5472557414999999</v>
      </c>
      <c r="K3133" t="s">
        <v>32</v>
      </c>
      <c r="L3133" t="s">
        <v>27</v>
      </c>
      <c r="M3133" t="s">
        <v>25</v>
      </c>
    </row>
    <row r="3134" spans="1:13" x14ac:dyDescent="0.3">
      <c r="A3134">
        <v>3133</v>
      </c>
      <c r="B3134">
        <v>8090</v>
      </c>
      <c r="C3134">
        <v>1984</v>
      </c>
      <c r="D3134">
        <v>14</v>
      </c>
      <c r="E3134">
        <v>6</v>
      </c>
      <c r="F3134" t="s">
        <v>12</v>
      </c>
      <c r="G3134" t="s">
        <v>13</v>
      </c>
      <c r="H3134" t="s">
        <v>12</v>
      </c>
      <c r="I3134" t="s">
        <v>12</v>
      </c>
      <c r="J3134">
        <v>2.9914727866000002</v>
      </c>
      <c r="K3134" t="s">
        <v>32</v>
      </c>
      <c r="L3134" t="s">
        <v>27</v>
      </c>
      <c r="M3134" t="s">
        <v>25</v>
      </c>
    </row>
    <row r="3135" spans="1:13" x14ac:dyDescent="0.3">
      <c r="A3135">
        <v>3134</v>
      </c>
      <c r="B3135">
        <v>8090</v>
      </c>
      <c r="C3135">
        <v>1985</v>
      </c>
      <c r="D3135">
        <v>14</v>
      </c>
      <c r="E3135">
        <v>7</v>
      </c>
      <c r="F3135" t="s">
        <v>12</v>
      </c>
      <c r="G3135" t="s">
        <v>13</v>
      </c>
      <c r="H3135" t="s">
        <v>17</v>
      </c>
      <c r="I3135" t="s">
        <v>12</v>
      </c>
      <c r="J3135">
        <v>3.0114436244</v>
      </c>
      <c r="K3135" t="s">
        <v>32</v>
      </c>
      <c r="L3135" t="s">
        <v>27</v>
      </c>
      <c r="M3135" t="s">
        <v>25</v>
      </c>
    </row>
    <row r="3136" spans="1:13" x14ac:dyDescent="0.3">
      <c r="A3136">
        <v>3135</v>
      </c>
      <c r="B3136">
        <v>8090</v>
      </c>
      <c r="C3136">
        <v>1986</v>
      </c>
      <c r="D3136">
        <v>14</v>
      </c>
      <c r="E3136">
        <v>8</v>
      </c>
      <c r="F3136" t="s">
        <v>12</v>
      </c>
      <c r="G3136" t="s">
        <v>13</v>
      </c>
      <c r="H3136" t="s">
        <v>17</v>
      </c>
      <c r="I3136" t="s">
        <v>12</v>
      </c>
      <c r="J3136">
        <v>3.0992746899000001</v>
      </c>
      <c r="K3136" t="s">
        <v>32</v>
      </c>
      <c r="L3136" t="s">
        <v>27</v>
      </c>
      <c r="M3136" t="s">
        <v>25</v>
      </c>
    </row>
    <row r="3137" spans="1:13" x14ac:dyDescent="0.3">
      <c r="A3137">
        <v>3136</v>
      </c>
      <c r="B3137">
        <v>8090</v>
      </c>
      <c r="C3137">
        <v>1987</v>
      </c>
      <c r="D3137">
        <v>14</v>
      </c>
      <c r="E3137">
        <v>9</v>
      </c>
      <c r="F3137" t="s">
        <v>12</v>
      </c>
      <c r="G3137" t="s">
        <v>13</v>
      </c>
      <c r="H3137" t="s">
        <v>17</v>
      </c>
      <c r="I3137" t="s">
        <v>12</v>
      </c>
      <c r="J3137">
        <v>3.0966615548999998</v>
      </c>
      <c r="K3137" t="s">
        <v>32</v>
      </c>
      <c r="L3137" t="s">
        <v>20</v>
      </c>
      <c r="M3137" t="s">
        <v>25</v>
      </c>
    </row>
    <row r="3138" spans="1:13" x14ac:dyDescent="0.3">
      <c r="A3138">
        <v>3137</v>
      </c>
      <c r="B3138">
        <v>8096</v>
      </c>
      <c r="C3138">
        <v>1980</v>
      </c>
      <c r="D3138">
        <v>6</v>
      </c>
      <c r="E3138">
        <v>11</v>
      </c>
      <c r="F3138" t="s">
        <v>17</v>
      </c>
      <c r="G3138" t="s">
        <v>40</v>
      </c>
      <c r="H3138" t="s">
        <v>12</v>
      </c>
      <c r="I3138" t="s">
        <v>12</v>
      </c>
      <c r="J3138">
        <v>1.6948596444999999</v>
      </c>
      <c r="K3138" t="s">
        <v>21</v>
      </c>
      <c r="L3138" t="s">
        <v>15</v>
      </c>
      <c r="M3138" t="s">
        <v>25</v>
      </c>
    </row>
    <row r="3139" spans="1:13" x14ac:dyDescent="0.3">
      <c r="A3139">
        <v>3138</v>
      </c>
      <c r="B3139">
        <v>8096</v>
      </c>
      <c r="C3139">
        <v>1981</v>
      </c>
      <c r="D3139">
        <v>6</v>
      </c>
      <c r="E3139">
        <v>12</v>
      </c>
      <c r="F3139" t="s">
        <v>12</v>
      </c>
      <c r="G3139" t="s">
        <v>40</v>
      </c>
      <c r="H3139" t="s">
        <v>12</v>
      </c>
      <c r="I3139" t="s">
        <v>12</v>
      </c>
      <c r="J3139">
        <v>1.7325476096000001</v>
      </c>
      <c r="K3139" t="s">
        <v>21</v>
      </c>
      <c r="L3139" t="s">
        <v>15</v>
      </c>
      <c r="M3139" t="s">
        <v>25</v>
      </c>
    </row>
    <row r="3140" spans="1:13" x14ac:dyDescent="0.3">
      <c r="A3140">
        <v>3139</v>
      </c>
      <c r="B3140">
        <v>8096</v>
      </c>
      <c r="C3140">
        <v>1982</v>
      </c>
      <c r="D3140">
        <v>6</v>
      </c>
      <c r="E3140">
        <v>13</v>
      </c>
      <c r="F3140" t="s">
        <v>12</v>
      </c>
      <c r="G3140" t="s">
        <v>40</v>
      </c>
      <c r="H3140" t="s">
        <v>12</v>
      </c>
      <c r="I3140" t="s">
        <v>12</v>
      </c>
      <c r="J3140">
        <v>1.4695965938</v>
      </c>
      <c r="K3140" t="s">
        <v>21</v>
      </c>
      <c r="L3140" t="s">
        <v>15</v>
      </c>
      <c r="M3140" t="s">
        <v>25</v>
      </c>
    </row>
    <row r="3141" spans="1:13" x14ac:dyDescent="0.3">
      <c r="A3141">
        <v>3140</v>
      </c>
      <c r="B3141">
        <v>8096</v>
      </c>
      <c r="C3141">
        <v>1983</v>
      </c>
      <c r="D3141">
        <v>6</v>
      </c>
      <c r="E3141">
        <v>14</v>
      </c>
      <c r="F3141" t="s">
        <v>12</v>
      </c>
      <c r="G3141" t="s">
        <v>40</v>
      </c>
      <c r="H3141" t="s">
        <v>12</v>
      </c>
      <c r="I3141" t="s">
        <v>12</v>
      </c>
      <c r="J3141">
        <v>1.5918786961</v>
      </c>
      <c r="K3141" t="s">
        <v>21</v>
      </c>
      <c r="L3141" t="s">
        <v>15</v>
      </c>
      <c r="M3141" t="s">
        <v>25</v>
      </c>
    </row>
    <row r="3142" spans="1:13" x14ac:dyDescent="0.3">
      <c r="A3142">
        <v>3141</v>
      </c>
      <c r="B3142">
        <v>8096</v>
      </c>
      <c r="C3142">
        <v>1984</v>
      </c>
      <c r="D3142">
        <v>6</v>
      </c>
      <c r="E3142">
        <v>15</v>
      </c>
      <c r="F3142" t="s">
        <v>12</v>
      </c>
      <c r="G3142" t="s">
        <v>40</v>
      </c>
      <c r="H3142" t="s">
        <v>12</v>
      </c>
      <c r="I3142" t="s">
        <v>12</v>
      </c>
      <c r="J3142">
        <v>1.7431710061000001</v>
      </c>
      <c r="K3142" t="s">
        <v>21</v>
      </c>
      <c r="L3142" t="s">
        <v>15</v>
      </c>
      <c r="M3142" t="s">
        <v>25</v>
      </c>
    </row>
    <row r="3143" spans="1:13" x14ac:dyDescent="0.3">
      <c r="A3143">
        <v>3142</v>
      </c>
      <c r="B3143">
        <v>8096</v>
      </c>
      <c r="C3143">
        <v>1985</v>
      </c>
      <c r="D3143">
        <v>6</v>
      </c>
      <c r="E3143">
        <v>16</v>
      </c>
      <c r="F3143" t="s">
        <v>12</v>
      </c>
      <c r="G3143" t="s">
        <v>40</v>
      </c>
      <c r="H3143" t="s">
        <v>12</v>
      </c>
      <c r="I3143" t="s">
        <v>12</v>
      </c>
      <c r="J3143">
        <v>1.581780907</v>
      </c>
      <c r="K3143" t="s">
        <v>21</v>
      </c>
      <c r="L3143" t="s">
        <v>15</v>
      </c>
      <c r="M3143" t="s">
        <v>25</v>
      </c>
    </row>
    <row r="3144" spans="1:13" x14ac:dyDescent="0.3">
      <c r="A3144">
        <v>3143</v>
      </c>
      <c r="B3144">
        <v>8096</v>
      </c>
      <c r="C3144">
        <v>1986</v>
      </c>
      <c r="D3144">
        <v>6</v>
      </c>
      <c r="E3144">
        <v>17</v>
      </c>
      <c r="F3144" t="s">
        <v>12</v>
      </c>
      <c r="G3144" t="s">
        <v>40</v>
      </c>
      <c r="H3144" t="s">
        <v>12</v>
      </c>
      <c r="I3144" t="s">
        <v>12</v>
      </c>
      <c r="J3144">
        <v>1.1203672204999999</v>
      </c>
      <c r="K3144" t="s">
        <v>21</v>
      </c>
      <c r="L3144" t="s">
        <v>20</v>
      </c>
      <c r="M3144" t="s">
        <v>25</v>
      </c>
    </row>
    <row r="3145" spans="1:13" x14ac:dyDescent="0.3">
      <c r="A3145">
        <v>3144</v>
      </c>
      <c r="B3145">
        <v>8096</v>
      </c>
      <c r="C3145">
        <v>1987</v>
      </c>
      <c r="D3145">
        <v>6</v>
      </c>
      <c r="E3145">
        <v>18</v>
      </c>
      <c r="F3145" t="s">
        <v>12</v>
      </c>
      <c r="G3145" t="s">
        <v>40</v>
      </c>
      <c r="H3145" t="s">
        <v>12</v>
      </c>
      <c r="I3145" t="s">
        <v>12</v>
      </c>
      <c r="J3145">
        <v>1.6216855829000001</v>
      </c>
      <c r="K3145" t="s">
        <v>21</v>
      </c>
      <c r="L3145" t="s">
        <v>15</v>
      </c>
      <c r="M3145" t="s">
        <v>25</v>
      </c>
    </row>
    <row r="3146" spans="1:13" x14ac:dyDescent="0.3">
      <c r="A3146">
        <v>3145</v>
      </c>
      <c r="B3146">
        <v>8106</v>
      </c>
      <c r="C3146">
        <v>1980</v>
      </c>
      <c r="D3146">
        <v>8</v>
      </c>
      <c r="E3146">
        <v>9</v>
      </c>
      <c r="F3146" t="s">
        <v>17</v>
      </c>
      <c r="G3146" t="s">
        <v>40</v>
      </c>
      <c r="H3146" t="s">
        <v>12</v>
      </c>
      <c r="I3146" t="s">
        <v>12</v>
      </c>
      <c r="J3146">
        <v>1.5879618495000001</v>
      </c>
      <c r="K3146" t="s">
        <v>26</v>
      </c>
      <c r="L3146" t="s">
        <v>29</v>
      </c>
      <c r="M3146" t="s">
        <v>25</v>
      </c>
    </row>
    <row r="3147" spans="1:13" x14ac:dyDescent="0.3">
      <c r="A3147">
        <v>3146</v>
      </c>
      <c r="B3147">
        <v>8106</v>
      </c>
      <c r="C3147">
        <v>1981</v>
      </c>
      <c r="D3147">
        <v>8</v>
      </c>
      <c r="E3147">
        <v>10</v>
      </c>
      <c r="F3147" t="s">
        <v>12</v>
      </c>
      <c r="G3147" t="s">
        <v>40</v>
      </c>
      <c r="H3147" t="s">
        <v>17</v>
      </c>
      <c r="I3147" t="s">
        <v>12</v>
      </c>
      <c r="J3147">
        <v>1.5488132906000001</v>
      </c>
      <c r="K3147" t="s">
        <v>26</v>
      </c>
      <c r="L3147" t="s">
        <v>29</v>
      </c>
      <c r="M3147" t="s">
        <v>25</v>
      </c>
    </row>
    <row r="3148" spans="1:13" x14ac:dyDescent="0.3">
      <c r="A3148">
        <v>3147</v>
      </c>
      <c r="B3148">
        <v>8106</v>
      </c>
      <c r="C3148">
        <v>1982</v>
      </c>
      <c r="D3148">
        <v>8</v>
      </c>
      <c r="E3148">
        <v>11</v>
      </c>
      <c r="F3148" t="s">
        <v>12</v>
      </c>
      <c r="G3148" t="s">
        <v>40</v>
      </c>
      <c r="H3148" t="s">
        <v>12</v>
      </c>
      <c r="I3148" t="s">
        <v>12</v>
      </c>
      <c r="J3148">
        <v>1.5505324144999999</v>
      </c>
      <c r="K3148" t="s">
        <v>26</v>
      </c>
      <c r="L3148" t="s">
        <v>19</v>
      </c>
      <c r="M3148" t="s">
        <v>25</v>
      </c>
    </row>
    <row r="3149" spans="1:13" x14ac:dyDescent="0.3">
      <c r="A3149">
        <v>3148</v>
      </c>
      <c r="B3149">
        <v>8106</v>
      </c>
      <c r="C3149">
        <v>1983</v>
      </c>
      <c r="D3149">
        <v>8</v>
      </c>
      <c r="E3149">
        <v>12</v>
      </c>
      <c r="F3149" t="s">
        <v>12</v>
      </c>
      <c r="G3149" t="s">
        <v>40</v>
      </c>
      <c r="H3149" t="s">
        <v>12</v>
      </c>
      <c r="I3149" t="s">
        <v>12</v>
      </c>
      <c r="J3149">
        <v>1.3949498942</v>
      </c>
      <c r="K3149" t="s">
        <v>26</v>
      </c>
      <c r="L3149" t="s">
        <v>29</v>
      </c>
      <c r="M3149" t="s">
        <v>25</v>
      </c>
    </row>
    <row r="3150" spans="1:13" x14ac:dyDescent="0.3">
      <c r="A3150">
        <v>3149</v>
      </c>
      <c r="B3150">
        <v>8106</v>
      </c>
      <c r="C3150">
        <v>1984</v>
      </c>
      <c r="D3150">
        <v>8</v>
      </c>
      <c r="E3150">
        <v>13</v>
      </c>
      <c r="F3150" t="s">
        <v>12</v>
      </c>
      <c r="G3150" t="s">
        <v>40</v>
      </c>
      <c r="H3150" t="s">
        <v>12</v>
      </c>
      <c r="I3150" t="s">
        <v>17</v>
      </c>
      <c r="J3150">
        <v>1.4749070195</v>
      </c>
      <c r="K3150" t="s">
        <v>21</v>
      </c>
      <c r="L3150" t="s">
        <v>19</v>
      </c>
      <c r="M3150" t="s">
        <v>25</v>
      </c>
    </row>
    <row r="3151" spans="1:13" x14ac:dyDescent="0.3">
      <c r="A3151">
        <v>3150</v>
      </c>
      <c r="B3151">
        <v>8106</v>
      </c>
      <c r="C3151">
        <v>1985</v>
      </c>
      <c r="D3151">
        <v>8</v>
      </c>
      <c r="E3151">
        <v>14</v>
      </c>
      <c r="F3151" t="s">
        <v>12</v>
      </c>
      <c r="G3151" t="s">
        <v>40</v>
      </c>
      <c r="H3151" t="s">
        <v>12</v>
      </c>
      <c r="I3151" t="s">
        <v>12</v>
      </c>
      <c r="J3151">
        <v>1.3799147542000001</v>
      </c>
      <c r="K3151" t="s">
        <v>26</v>
      </c>
      <c r="L3151" t="s">
        <v>19</v>
      </c>
      <c r="M3151" t="s">
        <v>25</v>
      </c>
    </row>
    <row r="3152" spans="1:13" x14ac:dyDescent="0.3">
      <c r="A3152">
        <v>3151</v>
      </c>
      <c r="B3152">
        <v>8106</v>
      </c>
      <c r="C3152">
        <v>1986</v>
      </c>
      <c r="D3152">
        <v>8</v>
      </c>
      <c r="E3152">
        <v>15</v>
      </c>
      <c r="F3152" t="s">
        <v>12</v>
      </c>
      <c r="G3152" t="s">
        <v>40</v>
      </c>
      <c r="H3152" t="s">
        <v>12</v>
      </c>
      <c r="I3152" t="s">
        <v>12</v>
      </c>
      <c r="J3152">
        <v>1.4362201698999999</v>
      </c>
      <c r="K3152" t="s">
        <v>26</v>
      </c>
      <c r="L3152" t="s">
        <v>29</v>
      </c>
      <c r="M3152" t="s">
        <v>25</v>
      </c>
    </row>
    <row r="3153" spans="1:13" x14ac:dyDescent="0.3">
      <c r="A3153">
        <v>3152</v>
      </c>
      <c r="B3153">
        <v>8106</v>
      </c>
      <c r="C3153">
        <v>1987</v>
      </c>
      <c r="D3153">
        <v>8</v>
      </c>
      <c r="E3153">
        <v>16</v>
      </c>
      <c r="F3153" t="s">
        <v>12</v>
      </c>
      <c r="G3153" t="s">
        <v>40</v>
      </c>
      <c r="H3153" t="s">
        <v>12</v>
      </c>
      <c r="I3153" t="s">
        <v>12</v>
      </c>
      <c r="J3153">
        <v>1.6580007273999999</v>
      </c>
      <c r="K3153" t="s">
        <v>26</v>
      </c>
      <c r="L3153" t="s">
        <v>19</v>
      </c>
      <c r="M3153" t="s">
        <v>25</v>
      </c>
    </row>
    <row r="3154" spans="1:13" x14ac:dyDescent="0.3">
      <c r="A3154">
        <v>3153</v>
      </c>
      <c r="B3154">
        <v>8107</v>
      </c>
      <c r="C3154">
        <v>1980</v>
      </c>
      <c r="D3154">
        <v>3</v>
      </c>
      <c r="E3154">
        <v>11</v>
      </c>
      <c r="F3154" t="s">
        <v>12</v>
      </c>
      <c r="G3154" t="s">
        <v>40</v>
      </c>
      <c r="H3154" t="s">
        <v>12</v>
      </c>
      <c r="I3154" t="s">
        <v>12</v>
      </c>
      <c r="J3154">
        <v>1.1066715228999999</v>
      </c>
      <c r="K3154" t="s">
        <v>26</v>
      </c>
      <c r="L3154" t="s">
        <v>19</v>
      </c>
      <c r="M3154" t="s">
        <v>25</v>
      </c>
    </row>
    <row r="3155" spans="1:13" x14ac:dyDescent="0.3">
      <c r="A3155">
        <v>3154</v>
      </c>
      <c r="B3155">
        <v>8107</v>
      </c>
      <c r="C3155">
        <v>1981</v>
      </c>
      <c r="D3155">
        <v>3</v>
      </c>
      <c r="E3155">
        <v>12</v>
      </c>
      <c r="F3155" t="s">
        <v>12</v>
      </c>
      <c r="G3155" t="s">
        <v>40</v>
      </c>
      <c r="H3155" t="s">
        <v>12</v>
      </c>
      <c r="I3155" t="s">
        <v>12</v>
      </c>
      <c r="J3155">
        <v>1.2417131322999999</v>
      </c>
      <c r="K3155" t="s">
        <v>26</v>
      </c>
      <c r="L3155" t="s">
        <v>29</v>
      </c>
      <c r="M3155" t="s">
        <v>25</v>
      </c>
    </row>
    <row r="3156" spans="1:13" x14ac:dyDescent="0.3">
      <c r="A3156">
        <v>3155</v>
      </c>
      <c r="B3156">
        <v>8107</v>
      </c>
      <c r="C3156">
        <v>1982</v>
      </c>
      <c r="D3156">
        <v>3</v>
      </c>
      <c r="E3156">
        <v>13</v>
      </c>
      <c r="F3156" t="s">
        <v>12</v>
      </c>
      <c r="G3156" t="s">
        <v>40</v>
      </c>
      <c r="H3156" t="s">
        <v>12</v>
      </c>
      <c r="I3156" t="s">
        <v>12</v>
      </c>
      <c r="J3156">
        <v>1.4195691500000001</v>
      </c>
      <c r="K3156" t="s">
        <v>26</v>
      </c>
      <c r="L3156" t="s">
        <v>29</v>
      </c>
      <c r="M3156" t="s">
        <v>25</v>
      </c>
    </row>
    <row r="3157" spans="1:13" x14ac:dyDescent="0.3">
      <c r="A3157">
        <v>3156</v>
      </c>
      <c r="B3157">
        <v>8107</v>
      </c>
      <c r="C3157">
        <v>1983</v>
      </c>
      <c r="D3157">
        <v>3</v>
      </c>
      <c r="E3157">
        <v>14</v>
      </c>
      <c r="F3157" t="s">
        <v>12</v>
      </c>
      <c r="G3157" t="s">
        <v>40</v>
      </c>
      <c r="H3157" t="s">
        <v>12</v>
      </c>
      <c r="I3157" t="s">
        <v>12</v>
      </c>
      <c r="J3157">
        <v>1.5918786961</v>
      </c>
      <c r="K3157" t="s">
        <v>26</v>
      </c>
      <c r="L3157" t="s">
        <v>29</v>
      </c>
      <c r="M3157" t="s">
        <v>25</v>
      </c>
    </row>
    <row r="3158" spans="1:13" x14ac:dyDescent="0.3">
      <c r="A3158">
        <v>3157</v>
      </c>
      <c r="B3158">
        <v>8107</v>
      </c>
      <c r="C3158">
        <v>1984</v>
      </c>
      <c r="D3158">
        <v>3</v>
      </c>
      <c r="E3158">
        <v>15</v>
      </c>
      <c r="F3158" t="s">
        <v>12</v>
      </c>
      <c r="G3158" t="s">
        <v>40</v>
      </c>
      <c r="H3158" t="s">
        <v>12</v>
      </c>
      <c r="I3158" t="s">
        <v>12</v>
      </c>
      <c r="J3158">
        <v>1.5849079147</v>
      </c>
      <c r="K3158" t="s">
        <v>26</v>
      </c>
      <c r="L3158" t="s">
        <v>29</v>
      </c>
      <c r="M3158" t="s">
        <v>25</v>
      </c>
    </row>
    <row r="3159" spans="1:13" x14ac:dyDescent="0.3">
      <c r="A3159">
        <v>3158</v>
      </c>
      <c r="B3159">
        <v>8107</v>
      </c>
      <c r="C3159">
        <v>1985</v>
      </c>
      <c r="D3159">
        <v>3</v>
      </c>
      <c r="E3159">
        <v>16</v>
      </c>
      <c r="F3159" t="s">
        <v>12</v>
      </c>
      <c r="G3159" t="s">
        <v>40</v>
      </c>
      <c r="H3159" t="s">
        <v>12</v>
      </c>
      <c r="I3159" t="s">
        <v>12</v>
      </c>
      <c r="J3159">
        <v>1.5146473481</v>
      </c>
      <c r="K3159" t="s">
        <v>26</v>
      </c>
      <c r="L3159" t="s">
        <v>29</v>
      </c>
      <c r="M3159" t="s">
        <v>25</v>
      </c>
    </row>
    <row r="3160" spans="1:13" x14ac:dyDescent="0.3">
      <c r="A3160">
        <v>3159</v>
      </c>
      <c r="B3160">
        <v>8107</v>
      </c>
      <c r="C3160">
        <v>1986</v>
      </c>
      <c r="D3160">
        <v>3</v>
      </c>
      <c r="E3160">
        <v>17</v>
      </c>
      <c r="F3160" t="s">
        <v>12</v>
      </c>
      <c r="G3160" t="s">
        <v>40</v>
      </c>
      <c r="H3160" t="s">
        <v>12</v>
      </c>
      <c r="I3160" t="s">
        <v>12</v>
      </c>
      <c r="J3160">
        <v>1.4072265862</v>
      </c>
      <c r="K3160" t="s">
        <v>26</v>
      </c>
      <c r="L3160" t="s">
        <v>29</v>
      </c>
      <c r="M3160" t="s">
        <v>25</v>
      </c>
    </row>
    <row r="3161" spans="1:13" x14ac:dyDescent="0.3">
      <c r="A3161">
        <v>3160</v>
      </c>
      <c r="B3161">
        <v>8107</v>
      </c>
      <c r="C3161">
        <v>1987</v>
      </c>
      <c r="D3161">
        <v>3</v>
      </c>
      <c r="E3161">
        <v>18</v>
      </c>
      <c r="F3161" t="s">
        <v>12</v>
      </c>
      <c r="G3161" t="s">
        <v>40</v>
      </c>
      <c r="H3161" t="s">
        <v>12</v>
      </c>
      <c r="I3161" t="s">
        <v>12</v>
      </c>
      <c r="J3161">
        <v>1.707802753</v>
      </c>
      <c r="K3161" t="s">
        <v>26</v>
      </c>
      <c r="L3161" t="s">
        <v>29</v>
      </c>
      <c r="M3161" t="s">
        <v>25</v>
      </c>
    </row>
    <row r="3162" spans="1:13" x14ac:dyDescent="0.3">
      <c r="A3162">
        <v>3161</v>
      </c>
      <c r="B3162">
        <v>8142</v>
      </c>
      <c r="C3162">
        <v>1980</v>
      </c>
      <c r="D3162">
        <v>11</v>
      </c>
      <c r="E3162">
        <v>2</v>
      </c>
      <c r="F3162" t="s">
        <v>12</v>
      </c>
      <c r="G3162" t="s">
        <v>40</v>
      </c>
      <c r="H3162" t="s">
        <v>12</v>
      </c>
      <c r="I3162" t="s">
        <v>12</v>
      </c>
      <c r="J3162">
        <v>1.2387589204</v>
      </c>
      <c r="K3162" t="s">
        <v>32</v>
      </c>
      <c r="L3162" t="s">
        <v>24</v>
      </c>
      <c r="M3162" t="s">
        <v>25</v>
      </c>
    </row>
    <row r="3163" spans="1:13" x14ac:dyDescent="0.3">
      <c r="A3163">
        <v>3162</v>
      </c>
      <c r="B3163">
        <v>8142</v>
      </c>
      <c r="C3163">
        <v>1981</v>
      </c>
      <c r="D3163">
        <v>11</v>
      </c>
      <c r="E3163">
        <v>3</v>
      </c>
      <c r="F3163" t="s">
        <v>12</v>
      </c>
      <c r="G3163" t="s">
        <v>40</v>
      </c>
      <c r="H3163" t="s">
        <v>12</v>
      </c>
      <c r="I3163" t="s">
        <v>12</v>
      </c>
      <c r="J3163">
        <v>1.3862943611</v>
      </c>
      <c r="K3163" t="s">
        <v>32</v>
      </c>
      <c r="L3163" t="s">
        <v>24</v>
      </c>
      <c r="M3163" t="s">
        <v>25</v>
      </c>
    </row>
    <row r="3164" spans="1:13" x14ac:dyDescent="0.3">
      <c r="A3164">
        <v>3163</v>
      </c>
      <c r="B3164">
        <v>8142</v>
      </c>
      <c r="C3164">
        <v>1982</v>
      </c>
      <c r="D3164">
        <v>11</v>
      </c>
      <c r="E3164">
        <v>4</v>
      </c>
      <c r="F3164" t="s">
        <v>12</v>
      </c>
      <c r="G3164" t="s">
        <v>40</v>
      </c>
      <c r="H3164" t="s">
        <v>12</v>
      </c>
      <c r="I3164" t="s">
        <v>12</v>
      </c>
      <c r="J3164">
        <v>1.4589915642</v>
      </c>
      <c r="K3164" t="s">
        <v>32</v>
      </c>
      <c r="L3164" t="s">
        <v>24</v>
      </c>
      <c r="M3164" t="s">
        <v>25</v>
      </c>
    </row>
    <row r="3165" spans="1:13" x14ac:dyDescent="0.3">
      <c r="A3165">
        <v>3164</v>
      </c>
      <c r="B3165">
        <v>8142</v>
      </c>
      <c r="C3165">
        <v>1983</v>
      </c>
      <c r="D3165">
        <v>11</v>
      </c>
      <c r="E3165">
        <v>5</v>
      </c>
      <c r="F3165" t="s">
        <v>12</v>
      </c>
      <c r="G3165" t="s">
        <v>40</v>
      </c>
      <c r="H3165" t="s">
        <v>12</v>
      </c>
      <c r="I3165" t="s">
        <v>12</v>
      </c>
      <c r="J3165">
        <v>1.3507166392000001</v>
      </c>
      <c r="K3165" t="s">
        <v>32</v>
      </c>
      <c r="L3165" t="s">
        <v>24</v>
      </c>
      <c r="M3165" t="s">
        <v>25</v>
      </c>
    </row>
    <row r="3166" spans="1:13" x14ac:dyDescent="0.3">
      <c r="A3166">
        <v>3165</v>
      </c>
      <c r="B3166">
        <v>8142</v>
      </c>
      <c r="C3166">
        <v>1984</v>
      </c>
      <c r="D3166">
        <v>11</v>
      </c>
      <c r="E3166">
        <v>6</v>
      </c>
      <c r="F3166" t="s">
        <v>12</v>
      </c>
      <c r="G3166" t="s">
        <v>40</v>
      </c>
      <c r="H3166" t="s">
        <v>12</v>
      </c>
      <c r="I3166" t="s">
        <v>12</v>
      </c>
      <c r="J3166">
        <v>1.3571239838</v>
      </c>
      <c r="K3166" t="s">
        <v>21</v>
      </c>
      <c r="L3166" t="s">
        <v>24</v>
      </c>
      <c r="M3166" t="s">
        <v>25</v>
      </c>
    </row>
    <row r="3167" spans="1:13" x14ac:dyDescent="0.3">
      <c r="A3167">
        <v>3166</v>
      </c>
      <c r="B3167">
        <v>8142</v>
      </c>
      <c r="C3167">
        <v>1985</v>
      </c>
      <c r="D3167">
        <v>11</v>
      </c>
      <c r="E3167">
        <v>7</v>
      </c>
      <c r="F3167" t="s">
        <v>12</v>
      </c>
      <c r="G3167" t="s">
        <v>40</v>
      </c>
      <c r="H3167" t="s">
        <v>12</v>
      </c>
      <c r="I3167" t="s">
        <v>12</v>
      </c>
      <c r="J3167">
        <v>1.4539623962999999</v>
      </c>
      <c r="K3167" t="s">
        <v>32</v>
      </c>
      <c r="L3167" t="s">
        <v>24</v>
      </c>
      <c r="M3167" t="s">
        <v>25</v>
      </c>
    </row>
    <row r="3168" spans="1:13" x14ac:dyDescent="0.3">
      <c r="A3168">
        <v>3167</v>
      </c>
      <c r="B3168">
        <v>8142</v>
      </c>
      <c r="C3168">
        <v>1986</v>
      </c>
      <c r="D3168">
        <v>11</v>
      </c>
      <c r="E3168">
        <v>8</v>
      </c>
      <c r="F3168" t="s">
        <v>12</v>
      </c>
      <c r="G3168" t="s">
        <v>40</v>
      </c>
      <c r="H3168" t="s">
        <v>12</v>
      </c>
      <c r="I3168" t="s">
        <v>12</v>
      </c>
      <c r="J3168">
        <v>1.4062871778999999</v>
      </c>
      <c r="K3168" t="s">
        <v>32</v>
      </c>
      <c r="L3168" t="s">
        <v>24</v>
      </c>
      <c r="M3168" t="s">
        <v>25</v>
      </c>
    </row>
    <row r="3169" spans="1:13" x14ac:dyDescent="0.3">
      <c r="A3169">
        <v>3168</v>
      </c>
      <c r="B3169">
        <v>8142</v>
      </c>
      <c r="C3169">
        <v>1987</v>
      </c>
      <c r="D3169">
        <v>11</v>
      </c>
      <c r="E3169">
        <v>9</v>
      </c>
      <c r="F3169" t="s">
        <v>12</v>
      </c>
      <c r="G3169" t="s">
        <v>40</v>
      </c>
      <c r="H3169" t="s">
        <v>12</v>
      </c>
      <c r="I3169" t="s">
        <v>12</v>
      </c>
      <c r="J3169">
        <v>1.3527564311</v>
      </c>
      <c r="K3169" t="s">
        <v>32</v>
      </c>
      <c r="L3169" t="s">
        <v>20</v>
      </c>
      <c r="M3169" t="s">
        <v>25</v>
      </c>
    </row>
    <row r="3170" spans="1:13" x14ac:dyDescent="0.3">
      <c r="A3170">
        <v>3169</v>
      </c>
      <c r="B3170">
        <v>8168</v>
      </c>
      <c r="C3170">
        <v>1980</v>
      </c>
      <c r="D3170">
        <v>11</v>
      </c>
      <c r="E3170">
        <v>2</v>
      </c>
      <c r="F3170" t="s">
        <v>17</v>
      </c>
      <c r="G3170" t="s">
        <v>40</v>
      </c>
      <c r="H3170" t="s">
        <v>12</v>
      </c>
      <c r="I3170" t="s">
        <v>12</v>
      </c>
      <c r="J3170">
        <v>1.9145127908999999</v>
      </c>
      <c r="K3170" t="s">
        <v>21</v>
      </c>
      <c r="L3170" t="s">
        <v>24</v>
      </c>
      <c r="M3170" t="s">
        <v>25</v>
      </c>
    </row>
    <row r="3171" spans="1:13" x14ac:dyDescent="0.3">
      <c r="A3171">
        <v>3170</v>
      </c>
      <c r="B3171">
        <v>8168</v>
      </c>
      <c r="C3171">
        <v>1981</v>
      </c>
      <c r="D3171">
        <v>11</v>
      </c>
      <c r="E3171">
        <v>3</v>
      </c>
      <c r="F3171" t="s">
        <v>17</v>
      </c>
      <c r="G3171" t="s">
        <v>40</v>
      </c>
      <c r="H3171" t="s">
        <v>12</v>
      </c>
      <c r="I3171" t="s">
        <v>12</v>
      </c>
      <c r="J3171">
        <v>1.8430527636</v>
      </c>
      <c r="K3171" t="s">
        <v>26</v>
      </c>
      <c r="L3171" t="s">
        <v>24</v>
      </c>
      <c r="M3171" t="s">
        <v>25</v>
      </c>
    </row>
    <row r="3172" spans="1:13" x14ac:dyDescent="0.3">
      <c r="A3172">
        <v>3171</v>
      </c>
      <c r="B3172">
        <v>8168</v>
      </c>
      <c r="C3172">
        <v>1982</v>
      </c>
      <c r="D3172">
        <v>11</v>
      </c>
      <c r="E3172">
        <v>4</v>
      </c>
      <c r="F3172" t="s">
        <v>17</v>
      </c>
      <c r="G3172" t="s">
        <v>40</v>
      </c>
      <c r="H3172" t="s">
        <v>12</v>
      </c>
      <c r="I3172" t="s">
        <v>12</v>
      </c>
      <c r="J3172">
        <v>1.7151252789</v>
      </c>
      <c r="K3172" t="s">
        <v>26</v>
      </c>
      <c r="L3172" t="s">
        <v>29</v>
      </c>
      <c r="M3172" t="s">
        <v>25</v>
      </c>
    </row>
    <row r="3173" spans="1:13" x14ac:dyDescent="0.3">
      <c r="A3173">
        <v>3172</v>
      </c>
      <c r="B3173">
        <v>8168</v>
      </c>
      <c r="C3173">
        <v>1983</v>
      </c>
      <c r="D3173">
        <v>11</v>
      </c>
      <c r="E3173">
        <v>5</v>
      </c>
      <c r="F3173" t="s">
        <v>17</v>
      </c>
      <c r="G3173" t="s">
        <v>40</v>
      </c>
      <c r="H3173" t="s">
        <v>17</v>
      </c>
      <c r="I3173" t="s">
        <v>12</v>
      </c>
      <c r="J3173">
        <v>1.398005527</v>
      </c>
      <c r="K3173" t="s">
        <v>26</v>
      </c>
      <c r="L3173" t="s">
        <v>19</v>
      </c>
      <c r="M3173" t="s">
        <v>25</v>
      </c>
    </row>
    <row r="3174" spans="1:13" x14ac:dyDescent="0.3">
      <c r="A3174">
        <v>3173</v>
      </c>
      <c r="B3174">
        <v>8168</v>
      </c>
      <c r="C3174">
        <v>1984</v>
      </c>
      <c r="D3174">
        <v>11</v>
      </c>
      <c r="E3174">
        <v>6</v>
      </c>
      <c r="F3174" t="s">
        <v>17</v>
      </c>
      <c r="G3174" t="s">
        <v>40</v>
      </c>
      <c r="H3174" t="s">
        <v>17</v>
      </c>
      <c r="I3174" t="s">
        <v>12</v>
      </c>
      <c r="J3174">
        <v>1.6825463842999999</v>
      </c>
      <c r="K3174" t="s">
        <v>26</v>
      </c>
      <c r="L3174" t="s">
        <v>19</v>
      </c>
      <c r="M3174" t="s">
        <v>25</v>
      </c>
    </row>
    <row r="3175" spans="1:13" x14ac:dyDescent="0.3">
      <c r="A3175">
        <v>3174</v>
      </c>
      <c r="B3175">
        <v>8168</v>
      </c>
      <c r="C3175">
        <v>1985</v>
      </c>
      <c r="D3175">
        <v>11</v>
      </c>
      <c r="E3175">
        <v>7</v>
      </c>
      <c r="F3175" t="s">
        <v>17</v>
      </c>
      <c r="G3175" t="s">
        <v>40</v>
      </c>
      <c r="H3175" t="s">
        <v>17</v>
      </c>
      <c r="I3175" t="s">
        <v>12</v>
      </c>
      <c r="J3175">
        <v>1.8713222920999999</v>
      </c>
      <c r="K3175" t="s">
        <v>26</v>
      </c>
      <c r="L3175" t="s">
        <v>29</v>
      </c>
      <c r="M3175" t="s">
        <v>25</v>
      </c>
    </row>
    <row r="3176" spans="1:13" x14ac:dyDescent="0.3">
      <c r="A3176">
        <v>3175</v>
      </c>
      <c r="B3176">
        <v>8168</v>
      </c>
      <c r="C3176">
        <v>1986</v>
      </c>
      <c r="D3176">
        <v>11</v>
      </c>
      <c r="E3176">
        <v>8</v>
      </c>
      <c r="F3176" t="s">
        <v>12</v>
      </c>
      <c r="G3176" t="s">
        <v>40</v>
      </c>
      <c r="H3176" t="s">
        <v>17</v>
      </c>
      <c r="I3176" t="s">
        <v>12</v>
      </c>
      <c r="J3176">
        <v>1.9527942065999999</v>
      </c>
      <c r="K3176" t="s">
        <v>26</v>
      </c>
      <c r="L3176" t="s">
        <v>29</v>
      </c>
      <c r="M3176" t="s">
        <v>25</v>
      </c>
    </row>
    <row r="3177" spans="1:13" x14ac:dyDescent="0.3">
      <c r="A3177">
        <v>3176</v>
      </c>
      <c r="B3177">
        <v>8168</v>
      </c>
      <c r="C3177">
        <v>1987</v>
      </c>
      <c r="D3177">
        <v>11</v>
      </c>
      <c r="E3177">
        <v>9</v>
      </c>
      <c r="F3177" t="s">
        <v>17</v>
      </c>
      <c r="G3177" t="s">
        <v>40</v>
      </c>
      <c r="H3177" t="s">
        <v>17</v>
      </c>
      <c r="I3177" t="s">
        <v>12</v>
      </c>
      <c r="J3177">
        <v>2.3704323075999998</v>
      </c>
      <c r="K3177" t="s">
        <v>26</v>
      </c>
      <c r="L3177" t="s">
        <v>29</v>
      </c>
      <c r="M3177" t="s">
        <v>25</v>
      </c>
    </row>
    <row r="3178" spans="1:13" x14ac:dyDescent="0.3">
      <c r="A3178">
        <v>3177</v>
      </c>
      <c r="B3178">
        <v>8173</v>
      </c>
      <c r="C3178">
        <v>1980</v>
      </c>
      <c r="D3178">
        <v>8</v>
      </c>
      <c r="E3178">
        <v>9</v>
      </c>
      <c r="F3178" t="s">
        <v>12</v>
      </c>
      <c r="G3178" t="s">
        <v>40</v>
      </c>
      <c r="H3178" t="s">
        <v>17</v>
      </c>
      <c r="I3178" t="s">
        <v>12</v>
      </c>
      <c r="J3178">
        <v>1.4479995666000001</v>
      </c>
      <c r="K3178" t="s">
        <v>21</v>
      </c>
      <c r="L3178" t="s">
        <v>15</v>
      </c>
      <c r="M3178" t="s">
        <v>25</v>
      </c>
    </row>
    <row r="3179" spans="1:13" x14ac:dyDescent="0.3">
      <c r="A3179">
        <v>3178</v>
      </c>
      <c r="B3179">
        <v>8173</v>
      </c>
      <c r="C3179">
        <v>1981</v>
      </c>
      <c r="D3179">
        <v>8</v>
      </c>
      <c r="E3179">
        <v>10</v>
      </c>
      <c r="F3179" t="s">
        <v>12</v>
      </c>
      <c r="G3179" t="s">
        <v>40</v>
      </c>
      <c r="H3179" t="s">
        <v>17</v>
      </c>
      <c r="I3179" t="s">
        <v>12</v>
      </c>
      <c r="J3179">
        <v>1.3470736480000001</v>
      </c>
      <c r="K3179" t="s">
        <v>21</v>
      </c>
      <c r="L3179" t="s">
        <v>15</v>
      </c>
      <c r="M3179" t="s">
        <v>25</v>
      </c>
    </row>
    <row r="3180" spans="1:13" x14ac:dyDescent="0.3">
      <c r="A3180">
        <v>3179</v>
      </c>
      <c r="B3180">
        <v>8173</v>
      </c>
      <c r="C3180">
        <v>1982</v>
      </c>
      <c r="D3180">
        <v>8</v>
      </c>
      <c r="E3180">
        <v>11</v>
      </c>
      <c r="F3180" t="s">
        <v>12</v>
      </c>
      <c r="G3180" t="s">
        <v>40</v>
      </c>
      <c r="H3180" t="s">
        <v>17</v>
      </c>
      <c r="I3180" t="s">
        <v>12</v>
      </c>
      <c r="J3180">
        <v>1.5896277436999999</v>
      </c>
      <c r="K3180" t="s">
        <v>21</v>
      </c>
      <c r="L3180" t="s">
        <v>15</v>
      </c>
      <c r="M3180" t="s">
        <v>25</v>
      </c>
    </row>
    <row r="3181" spans="1:13" x14ac:dyDescent="0.3">
      <c r="A3181">
        <v>3180</v>
      </c>
      <c r="B3181">
        <v>8173</v>
      </c>
      <c r="C3181">
        <v>1983</v>
      </c>
      <c r="D3181">
        <v>8</v>
      </c>
      <c r="E3181">
        <v>12</v>
      </c>
      <c r="F3181" t="s">
        <v>12</v>
      </c>
      <c r="G3181" t="s">
        <v>40</v>
      </c>
      <c r="H3181" t="s">
        <v>17</v>
      </c>
      <c r="I3181" t="s">
        <v>12</v>
      </c>
      <c r="J3181">
        <v>1.64496021</v>
      </c>
      <c r="K3181" t="s">
        <v>21</v>
      </c>
      <c r="L3181" t="s">
        <v>15</v>
      </c>
      <c r="M3181" t="s">
        <v>25</v>
      </c>
    </row>
    <row r="3182" spans="1:13" x14ac:dyDescent="0.3">
      <c r="A3182">
        <v>3181</v>
      </c>
      <c r="B3182">
        <v>8173</v>
      </c>
      <c r="C3182">
        <v>1984</v>
      </c>
      <c r="D3182">
        <v>8</v>
      </c>
      <c r="E3182">
        <v>13</v>
      </c>
      <c r="F3182" t="s">
        <v>12</v>
      </c>
      <c r="G3182" t="s">
        <v>40</v>
      </c>
      <c r="H3182" t="s">
        <v>17</v>
      </c>
      <c r="I3182" t="s">
        <v>12</v>
      </c>
      <c r="J3182">
        <v>1.4749070195</v>
      </c>
      <c r="K3182" t="s">
        <v>21</v>
      </c>
      <c r="L3182" t="s">
        <v>15</v>
      </c>
      <c r="M3182" t="s">
        <v>25</v>
      </c>
    </row>
    <row r="3183" spans="1:13" x14ac:dyDescent="0.3">
      <c r="A3183">
        <v>3182</v>
      </c>
      <c r="B3183">
        <v>8173</v>
      </c>
      <c r="C3183">
        <v>1985</v>
      </c>
      <c r="D3183">
        <v>8</v>
      </c>
      <c r="E3183">
        <v>14</v>
      </c>
      <c r="F3183" t="s">
        <v>12</v>
      </c>
      <c r="G3183" t="s">
        <v>40</v>
      </c>
      <c r="H3183" t="s">
        <v>17</v>
      </c>
      <c r="I3183" t="s">
        <v>12</v>
      </c>
      <c r="J3183">
        <v>1.4915249307</v>
      </c>
      <c r="K3183" t="s">
        <v>21</v>
      </c>
      <c r="L3183" t="s">
        <v>15</v>
      </c>
      <c r="M3183" t="s">
        <v>25</v>
      </c>
    </row>
    <row r="3184" spans="1:13" x14ac:dyDescent="0.3">
      <c r="A3184">
        <v>3183</v>
      </c>
      <c r="B3184">
        <v>8173</v>
      </c>
      <c r="C3184">
        <v>1986</v>
      </c>
      <c r="D3184">
        <v>8</v>
      </c>
      <c r="E3184">
        <v>15</v>
      </c>
      <c r="F3184" t="s">
        <v>12</v>
      </c>
      <c r="G3184" t="s">
        <v>40</v>
      </c>
      <c r="H3184" t="s">
        <v>17</v>
      </c>
      <c r="I3184" t="s">
        <v>12</v>
      </c>
      <c r="J3184">
        <v>1.5635726566000001</v>
      </c>
      <c r="K3184" t="s">
        <v>21</v>
      </c>
      <c r="L3184" t="s">
        <v>15</v>
      </c>
      <c r="M3184" t="s">
        <v>25</v>
      </c>
    </row>
    <row r="3185" spans="1:13" x14ac:dyDescent="0.3">
      <c r="A3185">
        <v>3184</v>
      </c>
      <c r="B3185">
        <v>8173</v>
      </c>
      <c r="C3185">
        <v>1987</v>
      </c>
      <c r="D3185">
        <v>8</v>
      </c>
      <c r="E3185">
        <v>16</v>
      </c>
      <c r="F3185" t="s">
        <v>12</v>
      </c>
      <c r="G3185" t="s">
        <v>40</v>
      </c>
      <c r="H3185" t="s">
        <v>17</v>
      </c>
      <c r="I3185" t="s">
        <v>12</v>
      </c>
      <c r="J3185">
        <v>1.4107762266999999</v>
      </c>
      <c r="K3185" t="s">
        <v>21</v>
      </c>
      <c r="L3185" t="s">
        <v>15</v>
      </c>
      <c r="M3185" t="s">
        <v>25</v>
      </c>
    </row>
    <row r="3186" spans="1:13" x14ac:dyDescent="0.3">
      <c r="A3186">
        <v>3185</v>
      </c>
      <c r="B3186">
        <v>8203</v>
      </c>
      <c r="C3186">
        <v>1980</v>
      </c>
      <c r="D3186">
        <v>14</v>
      </c>
      <c r="E3186">
        <v>2</v>
      </c>
      <c r="F3186" t="s">
        <v>12</v>
      </c>
      <c r="G3186" t="s">
        <v>40</v>
      </c>
      <c r="H3186" t="s">
        <v>17</v>
      </c>
      <c r="I3186" t="s">
        <v>12</v>
      </c>
      <c r="J3186">
        <v>2.2382614386999999</v>
      </c>
      <c r="K3186" t="s">
        <v>26</v>
      </c>
      <c r="L3186" t="s">
        <v>29</v>
      </c>
      <c r="M3186" t="s">
        <v>25</v>
      </c>
    </row>
    <row r="3187" spans="1:13" x14ac:dyDescent="0.3">
      <c r="A3187">
        <v>3186</v>
      </c>
      <c r="B3187">
        <v>8203</v>
      </c>
      <c r="C3187">
        <v>1981</v>
      </c>
      <c r="D3187">
        <v>14</v>
      </c>
      <c r="E3187">
        <v>3</v>
      </c>
      <c r="F3187" t="s">
        <v>12</v>
      </c>
      <c r="G3187" t="s">
        <v>40</v>
      </c>
      <c r="H3187" t="s">
        <v>17</v>
      </c>
      <c r="I3187" t="s">
        <v>12</v>
      </c>
      <c r="J3187">
        <v>2.2848855159000001</v>
      </c>
      <c r="K3187" t="s">
        <v>26</v>
      </c>
      <c r="L3187" t="s">
        <v>29</v>
      </c>
      <c r="M3187" t="s">
        <v>25</v>
      </c>
    </row>
    <row r="3188" spans="1:13" x14ac:dyDescent="0.3">
      <c r="A3188">
        <v>3187</v>
      </c>
      <c r="B3188">
        <v>8203</v>
      </c>
      <c r="C3188">
        <v>1982</v>
      </c>
      <c r="D3188">
        <v>14</v>
      </c>
      <c r="E3188">
        <v>4</v>
      </c>
      <c r="F3188" t="s">
        <v>12</v>
      </c>
      <c r="G3188" t="s">
        <v>40</v>
      </c>
      <c r="H3188" t="s">
        <v>17</v>
      </c>
      <c r="I3188" t="s">
        <v>12</v>
      </c>
      <c r="J3188">
        <v>2.0621420445999998</v>
      </c>
      <c r="K3188" t="s">
        <v>26</v>
      </c>
      <c r="L3188" t="s">
        <v>24</v>
      </c>
      <c r="M3188" t="s">
        <v>25</v>
      </c>
    </row>
    <row r="3189" spans="1:13" x14ac:dyDescent="0.3">
      <c r="A3189">
        <v>3188</v>
      </c>
      <c r="B3189">
        <v>8203</v>
      </c>
      <c r="C3189">
        <v>1983</v>
      </c>
      <c r="D3189">
        <v>14</v>
      </c>
      <c r="E3189">
        <v>5</v>
      </c>
      <c r="F3189" t="s">
        <v>12</v>
      </c>
      <c r="G3189" t="s">
        <v>40</v>
      </c>
      <c r="H3189" t="s">
        <v>17</v>
      </c>
      <c r="I3189" t="s">
        <v>12</v>
      </c>
      <c r="J3189">
        <v>2.2690255353</v>
      </c>
      <c r="K3189" t="s">
        <v>26</v>
      </c>
      <c r="L3189" t="s">
        <v>24</v>
      </c>
      <c r="M3189" t="s">
        <v>25</v>
      </c>
    </row>
    <row r="3190" spans="1:13" x14ac:dyDescent="0.3">
      <c r="A3190">
        <v>3189</v>
      </c>
      <c r="B3190">
        <v>8203</v>
      </c>
      <c r="C3190">
        <v>1984</v>
      </c>
      <c r="D3190">
        <v>14</v>
      </c>
      <c r="E3190">
        <v>6</v>
      </c>
      <c r="F3190" t="s">
        <v>12</v>
      </c>
      <c r="G3190" t="s">
        <v>40</v>
      </c>
      <c r="H3190" t="s">
        <v>17</v>
      </c>
      <c r="I3190" t="s">
        <v>12</v>
      </c>
      <c r="J3190">
        <v>0.78371487380000004</v>
      </c>
      <c r="K3190" t="s">
        <v>26</v>
      </c>
      <c r="L3190" t="s">
        <v>31</v>
      </c>
      <c r="M3190" t="s">
        <v>25</v>
      </c>
    </row>
    <row r="3191" spans="1:13" x14ac:dyDescent="0.3">
      <c r="A3191">
        <v>3190</v>
      </c>
      <c r="B3191">
        <v>8203</v>
      </c>
      <c r="C3191">
        <v>1985</v>
      </c>
      <c r="D3191">
        <v>14</v>
      </c>
      <c r="E3191">
        <v>7</v>
      </c>
      <c r="F3191" t="s">
        <v>12</v>
      </c>
      <c r="G3191" t="s">
        <v>40</v>
      </c>
      <c r="H3191" t="s">
        <v>17</v>
      </c>
      <c r="I3191" t="s">
        <v>12</v>
      </c>
      <c r="J3191">
        <v>3.2396789524999998</v>
      </c>
      <c r="K3191" t="s">
        <v>14</v>
      </c>
      <c r="L3191" t="s">
        <v>20</v>
      </c>
      <c r="M3191" t="s">
        <v>25</v>
      </c>
    </row>
    <row r="3192" spans="1:13" x14ac:dyDescent="0.3">
      <c r="A3192">
        <v>3191</v>
      </c>
      <c r="B3192">
        <v>8203</v>
      </c>
      <c r="C3192">
        <v>1986</v>
      </c>
      <c r="D3192">
        <v>14</v>
      </c>
      <c r="E3192">
        <v>8</v>
      </c>
      <c r="F3192" t="s">
        <v>12</v>
      </c>
      <c r="G3192" t="s">
        <v>40</v>
      </c>
      <c r="H3192" t="s">
        <v>17</v>
      </c>
      <c r="I3192" t="s">
        <v>12</v>
      </c>
      <c r="J3192">
        <v>2.3976042040999999</v>
      </c>
      <c r="K3192" t="s">
        <v>26</v>
      </c>
      <c r="L3192" t="s">
        <v>20</v>
      </c>
      <c r="M3192" t="s">
        <v>25</v>
      </c>
    </row>
    <row r="3193" spans="1:13" x14ac:dyDescent="0.3">
      <c r="A3193">
        <v>3192</v>
      </c>
      <c r="B3193">
        <v>8203</v>
      </c>
      <c r="C3193">
        <v>1987</v>
      </c>
      <c r="D3193">
        <v>14</v>
      </c>
      <c r="E3193">
        <v>9</v>
      </c>
      <c r="F3193" t="s">
        <v>12</v>
      </c>
      <c r="G3193" t="s">
        <v>40</v>
      </c>
      <c r="H3193" t="s">
        <v>17</v>
      </c>
      <c r="I3193" t="s">
        <v>12</v>
      </c>
      <c r="J3193">
        <v>3.2219404854999998</v>
      </c>
      <c r="K3193" t="s">
        <v>18</v>
      </c>
      <c r="L3193" t="s">
        <v>20</v>
      </c>
      <c r="M3193" t="s">
        <v>25</v>
      </c>
    </row>
    <row r="3194" spans="1:13" x14ac:dyDescent="0.3">
      <c r="A3194">
        <v>3193</v>
      </c>
      <c r="B3194">
        <v>8211</v>
      </c>
      <c r="C3194">
        <v>1980</v>
      </c>
      <c r="D3194">
        <v>8</v>
      </c>
      <c r="E3194">
        <v>6</v>
      </c>
      <c r="F3194" t="s">
        <v>17</v>
      </c>
      <c r="G3194" t="s">
        <v>40</v>
      </c>
      <c r="H3194" t="s">
        <v>12</v>
      </c>
      <c r="I3194" t="s">
        <v>12</v>
      </c>
      <c r="J3194">
        <v>0.42466704090000001</v>
      </c>
      <c r="K3194" t="s">
        <v>26</v>
      </c>
      <c r="L3194" t="s">
        <v>29</v>
      </c>
      <c r="M3194" t="s">
        <v>25</v>
      </c>
    </row>
    <row r="3195" spans="1:13" x14ac:dyDescent="0.3">
      <c r="A3195">
        <v>3194</v>
      </c>
      <c r="B3195">
        <v>8211</v>
      </c>
      <c r="C3195">
        <v>1981</v>
      </c>
      <c r="D3195">
        <v>8</v>
      </c>
      <c r="E3195">
        <v>7</v>
      </c>
      <c r="F3195" t="s">
        <v>12</v>
      </c>
      <c r="G3195" t="s">
        <v>40</v>
      </c>
      <c r="H3195" t="s">
        <v>17</v>
      </c>
      <c r="I3195" t="s">
        <v>12</v>
      </c>
      <c r="J3195">
        <v>1.4423838278000001</v>
      </c>
      <c r="K3195" t="s">
        <v>26</v>
      </c>
      <c r="L3195" t="s">
        <v>29</v>
      </c>
      <c r="M3195" t="s">
        <v>25</v>
      </c>
    </row>
    <row r="3196" spans="1:13" x14ac:dyDescent="0.3">
      <c r="A3196">
        <v>3195</v>
      </c>
      <c r="B3196">
        <v>8211</v>
      </c>
      <c r="C3196">
        <v>1982</v>
      </c>
      <c r="D3196">
        <v>8</v>
      </c>
      <c r="E3196">
        <v>8</v>
      </c>
      <c r="F3196" t="s">
        <v>12</v>
      </c>
      <c r="G3196" t="s">
        <v>40</v>
      </c>
      <c r="H3196" t="s">
        <v>12</v>
      </c>
      <c r="I3196" t="s">
        <v>12</v>
      </c>
      <c r="J3196">
        <v>1.4335956342</v>
      </c>
      <c r="K3196" t="s">
        <v>21</v>
      </c>
      <c r="L3196" t="s">
        <v>23</v>
      </c>
      <c r="M3196" t="s">
        <v>25</v>
      </c>
    </row>
    <row r="3197" spans="1:13" x14ac:dyDescent="0.3">
      <c r="A3197">
        <v>3196</v>
      </c>
      <c r="B3197">
        <v>8211</v>
      </c>
      <c r="C3197">
        <v>1983</v>
      </c>
      <c r="D3197">
        <v>8</v>
      </c>
      <c r="E3197">
        <v>9</v>
      </c>
      <c r="F3197" t="s">
        <v>12</v>
      </c>
      <c r="G3197" t="s">
        <v>40</v>
      </c>
      <c r="H3197" t="s">
        <v>12</v>
      </c>
      <c r="I3197" t="s">
        <v>12</v>
      </c>
      <c r="J3197">
        <v>1.3961418408999999</v>
      </c>
      <c r="K3197" t="s">
        <v>21</v>
      </c>
      <c r="L3197" t="s">
        <v>15</v>
      </c>
      <c r="M3197" t="s">
        <v>25</v>
      </c>
    </row>
    <row r="3198" spans="1:13" x14ac:dyDescent="0.3">
      <c r="A3198">
        <v>3197</v>
      </c>
      <c r="B3198">
        <v>8211</v>
      </c>
      <c r="C3198">
        <v>1984</v>
      </c>
      <c r="D3198">
        <v>8</v>
      </c>
      <c r="E3198">
        <v>10</v>
      </c>
      <c r="F3198" t="s">
        <v>17</v>
      </c>
      <c r="G3198" t="s">
        <v>40</v>
      </c>
      <c r="H3198" t="s">
        <v>12</v>
      </c>
      <c r="I3198" t="s">
        <v>12</v>
      </c>
      <c r="J3198">
        <v>1.4211816201</v>
      </c>
      <c r="K3198" t="s">
        <v>21</v>
      </c>
      <c r="L3198" t="s">
        <v>15</v>
      </c>
      <c r="M3198" t="s">
        <v>25</v>
      </c>
    </row>
    <row r="3199" spans="1:13" x14ac:dyDescent="0.3">
      <c r="A3199">
        <v>3198</v>
      </c>
      <c r="B3199">
        <v>8211</v>
      </c>
      <c r="C3199">
        <v>1985</v>
      </c>
      <c r="D3199">
        <v>8</v>
      </c>
      <c r="E3199">
        <v>11</v>
      </c>
      <c r="F3199" t="s">
        <v>17</v>
      </c>
      <c r="G3199" t="s">
        <v>40</v>
      </c>
      <c r="H3199" t="s">
        <v>12</v>
      </c>
      <c r="I3199" t="s">
        <v>12</v>
      </c>
      <c r="J3199">
        <v>1.3841252867</v>
      </c>
      <c r="K3199" t="s">
        <v>21</v>
      </c>
      <c r="L3199" t="s">
        <v>23</v>
      </c>
      <c r="M3199" t="s">
        <v>25</v>
      </c>
    </row>
    <row r="3200" spans="1:13" x14ac:dyDescent="0.3">
      <c r="A3200">
        <v>3199</v>
      </c>
      <c r="B3200">
        <v>8211</v>
      </c>
      <c r="C3200">
        <v>1986</v>
      </c>
      <c r="D3200">
        <v>8</v>
      </c>
      <c r="E3200">
        <v>12</v>
      </c>
      <c r="F3200" t="s">
        <v>17</v>
      </c>
      <c r="G3200" t="s">
        <v>40</v>
      </c>
      <c r="H3200" t="s">
        <v>12</v>
      </c>
      <c r="I3200" t="s">
        <v>12</v>
      </c>
      <c r="J3200">
        <v>1.3096574465999999</v>
      </c>
      <c r="K3200" t="s">
        <v>21</v>
      </c>
      <c r="L3200" t="s">
        <v>23</v>
      </c>
      <c r="M3200" t="s">
        <v>25</v>
      </c>
    </row>
    <row r="3201" spans="1:13" x14ac:dyDescent="0.3">
      <c r="A3201">
        <v>3200</v>
      </c>
      <c r="B3201">
        <v>8211</v>
      </c>
      <c r="C3201">
        <v>1987</v>
      </c>
      <c r="D3201">
        <v>8</v>
      </c>
      <c r="E3201">
        <v>13</v>
      </c>
      <c r="F3201" t="s">
        <v>12</v>
      </c>
      <c r="G3201" t="s">
        <v>40</v>
      </c>
      <c r="H3201" t="s">
        <v>12</v>
      </c>
      <c r="I3201" t="s">
        <v>12</v>
      </c>
      <c r="J3201">
        <v>0.97166436170000003</v>
      </c>
      <c r="K3201" t="s">
        <v>21</v>
      </c>
      <c r="L3201" t="s">
        <v>23</v>
      </c>
      <c r="M3201" t="s">
        <v>25</v>
      </c>
    </row>
    <row r="3202" spans="1:13" x14ac:dyDescent="0.3">
      <c r="A3202">
        <v>3201</v>
      </c>
      <c r="B3202">
        <v>8224</v>
      </c>
      <c r="C3202">
        <v>1980</v>
      </c>
      <c r="D3202">
        <v>12</v>
      </c>
      <c r="E3202">
        <v>5</v>
      </c>
      <c r="F3202" t="s">
        <v>12</v>
      </c>
      <c r="G3202" t="s">
        <v>37</v>
      </c>
      <c r="H3202" t="s">
        <v>12</v>
      </c>
      <c r="I3202" t="s">
        <v>12</v>
      </c>
      <c r="J3202">
        <v>1.9507930186</v>
      </c>
      <c r="K3202" t="s">
        <v>26</v>
      </c>
      <c r="L3202" t="s">
        <v>29</v>
      </c>
      <c r="M3202" t="s">
        <v>25</v>
      </c>
    </row>
    <row r="3203" spans="1:13" x14ac:dyDescent="0.3">
      <c r="A3203">
        <v>3202</v>
      </c>
      <c r="B3203">
        <v>8224</v>
      </c>
      <c r="C3203">
        <v>1981</v>
      </c>
      <c r="D3203">
        <v>12</v>
      </c>
      <c r="E3203">
        <v>6</v>
      </c>
      <c r="F3203" t="s">
        <v>12</v>
      </c>
      <c r="G3203" t="s">
        <v>37</v>
      </c>
      <c r="H3203" t="s">
        <v>12</v>
      </c>
      <c r="I3203" t="s">
        <v>12</v>
      </c>
      <c r="J3203">
        <v>1.9154131779000001</v>
      </c>
      <c r="K3203" t="s">
        <v>26</v>
      </c>
      <c r="L3203" t="s">
        <v>29</v>
      </c>
      <c r="M3203" t="s">
        <v>25</v>
      </c>
    </row>
    <row r="3204" spans="1:13" x14ac:dyDescent="0.3">
      <c r="A3204">
        <v>3203</v>
      </c>
      <c r="B3204">
        <v>8224</v>
      </c>
      <c r="C3204">
        <v>1982</v>
      </c>
      <c r="D3204">
        <v>12</v>
      </c>
      <c r="E3204">
        <v>7</v>
      </c>
      <c r="F3204" t="s">
        <v>12</v>
      </c>
      <c r="G3204" t="s">
        <v>37</v>
      </c>
      <c r="H3204" t="s">
        <v>12</v>
      </c>
      <c r="I3204" t="s">
        <v>12</v>
      </c>
      <c r="J3204">
        <v>1.9389345353</v>
      </c>
      <c r="K3204" t="s">
        <v>26</v>
      </c>
      <c r="L3204" t="s">
        <v>19</v>
      </c>
      <c r="M3204" t="s">
        <v>25</v>
      </c>
    </row>
    <row r="3205" spans="1:13" x14ac:dyDescent="0.3">
      <c r="A3205">
        <v>3204</v>
      </c>
      <c r="B3205">
        <v>8224</v>
      </c>
      <c r="C3205">
        <v>1983</v>
      </c>
      <c r="D3205">
        <v>12</v>
      </c>
      <c r="E3205">
        <v>8</v>
      </c>
      <c r="F3205" t="s">
        <v>12</v>
      </c>
      <c r="G3205" t="s">
        <v>37</v>
      </c>
      <c r="H3205" t="s">
        <v>12</v>
      </c>
      <c r="I3205" t="s">
        <v>12</v>
      </c>
      <c r="J3205">
        <v>2.1548284378</v>
      </c>
      <c r="K3205" t="s">
        <v>26</v>
      </c>
      <c r="L3205" t="s">
        <v>29</v>
      </c>
      <c r="M3205" t="s">
        <v>25</v>
      </c>
    </row>
    <row r="3206" spans="1:13" x14ac:dyDescent="0.3">
      <c r="A3206">
        <v>3205</v>
      </c>
      <c r="B3206">
        <v>8224</v>
      </c>
      <c r="C3206">
        <v>1984</v>
      </c>
      <c r="D3206">
        <v>12</v>
      </c>
      <c r="E3206">
        <v>9</v>
      </c>
      <c r="F3206" t="s">
        <v>12</v>
      </c>
      <c r="G3206" t="s">
        <v>37</v>
      </c>
      <c r="H3206" t="s">
        <v>12</v>
      </c>
      <c r="I3206" t="s">
        <v>12</v>
      </c>
      <c r="J3206">
        <v>1.1794428066</v>
      </c>
      <c r="K3206" t="s">
        <v>22</v>
      </c>
      <c r="L3206" t="s">
        <v>23</v>
      </c>
      <c r="M3206" t="s">
        <v>25</v>
      </c>
    </row>
    <row r="3207" spans="1:13" x14ac:dyDescent="0.3">
      <c r="A3207">
        <v>3206</v>
      </c>
      <c r="B3207">
        <v>8224</v>
      </c>
      <c r="C3207">
        <v>1985</v>
      </c>
      <c r="D3207">
        <v>12</v>
      </c>
      <c r="E3207">
        <v>10</v>
      </c>
      <c r="F3207" t="s">
        <v>12</v>
      </c>
      <c r="G3207" t="s">
        <v>37</v>
      </c>
      <c r="H3207" t="s">
        <v>12</v>
      </c>
      <c r="I3207" t="s">
        <v>12</v>
      </c>
      <c r="J3207">
        <v>1.3972205013000001</v>
      </c>
      <c r="K3207" t="s">
        <v>22</v>
      </c>
      <c r="L3207" t="s">
        <v>19</v>
      </c>
      <c r="M3207" t="s">
        <v>25</v>
      </c>
    </row>
    <row r="3208" spans="1:13" x14ac:dyDescent="0.3">
      <c r="A3208">
        <v>3207</v>
      </c>
      <c r="B3208">
        <v>8224</v>
      </c>
      <c r="C3208">
        <v>1986</v>
      </c>
      <c r="D3208">
        <v>12</v>
      </c>
      <c r="E3208">
        <v>11</v>
      </c>
      <c r="F3208" t="s">
        <v>17</v>
      </c>
      <c r="G3208" t="s">
        <v>37</v>
      </c>
      <c r="H3208" t="s">
        <v>12</v>
      </c>
      <c r="I3208" t="s">
        <v>12</v>
      </c>
      <c r="J3208">
        <v>1.8121925238000001</v>
      </c>
      <c r="K3208" t="s">
        <v>26</v>
      </c>
      <c r="L3208" t="s">
        <v>19</v>
      </c>
      <c r="M3208" t="s">
        <v>25</v>
      </c>
    </row>
    <row r="3209" spans="1:13" x14ac:dyDescent="0.3">
      <c r="A3209">
        <v>3208</v>
      </c>
      <c r="B3209">
        <v>8224</v>
      </c>
      <c r="C3209">
        <v>1987</v>
      </c>
      <c r="D3209">
        <v>12</v>
      </c>
      <c r="E3209">
        <v>12</v>
      </c>
      <c r="F3209" t="s">
        <v>17</v>
      </c>
      <c r="G3209" t="s">
        <v>37</v>
      </c>
      <c r="H3209" t="s">
        <v>12</v>
      </c>
      <c r="I3209" t="s">
        <v>12</v>
      </c>
      <c r="J3209">
        <v>2.0725124604</v>
      </c>
      <c r="K3209" t="s">
        <v>26</v>
      </c>
      <c r="L3209" t="s">
        <v>19</v>
      </c>
      <c r="M3209" t="s">
        <v>25</v>
      </c>
    </row>
    <row r="3210" spans="1:13" x14ac:dyDescent="0.3">
      <c r="A3210">
        <v>3209</v>
      </c>
      <c r="B3210">
        <v>8272</v>
      </c>
      <c r="C3210">
        <v>1980</v>
      </c>
      <c r="D3210">
        <v>10</v>
      </c>
      <c r="E3210">
        <v>3</v>
      </c>
      <c r="F3210" t="s">
        <v>12</v>
      </c>
      <c r="G3210" t="s">
        <v>40</v>
      </c>
      <c r="H3210" t="s">
        <v>17</v>
      </c>
      <c r="I3210" t="s">
        <v>12</v>
      </c>
      <c r="J3210">
        <v>1.8247519007999999</v>
      </c>
      <c r="K3210" t="s">
        <v>26</v>
      </c>
      <c r="L3210" t="s">
        <v>29</v>
      </c>
      <c r="M3210" t="s">
        <v>25</v>
      </c>
    </row>
    <row r="3211" spans="1:13" x14ac:dyDescent="0.3">
      <c r="A3211">
        <v>3210</v>
      </c>
      <c r="B3211">
        <v>8272</v>
      </c>
      <c r="C3211">
        <v>1981</v>
      </c>
      <c r="D3211">
        <v>10</v>
      </c>
      <c r="E3211">
        <v>4</v>
      </c>
      <c r="F3211" t="s">
        <v>17</v>
      </c>
      <c r="G3211" t="s">
        <v>40</v>
      </c>
      <c r="H3211" t="s">
        <v>17</v>
      </c>
      <c r="I3211" t="s">
        <v>12</v>
      </c>
      <c r="J3211">
        <v>1.971227957</v>
      </c>
      <c r="K3211" t="s">
        <v>26</v>
      </c>
      <c r="L3211" t="s">
        <v>19</v>
      </c>
      <c r="M3211" t="s">
        <v>25</v>
      </c>
    </row>
    <row r="3212" spans="1:13" x14ac:dyDescent="0.3">
      <c r="A3212">
        <v>3211</v>
      </c>
      <c r="B3212">
        <v>8272</v>
      </c>
      <c r="C3212">
        <v>1982</v>
      </c>
      <c r="D3212">
        <v>10</v>
      </c>
      <c r="E3212">
        <v>5</v>
      </c>
      <c r="F3212" t="s">
        <v>17</v>
      </c>
      <c r="G3212" t="s">
        <v>40</v>
      </c>
      <c r="H3212" t="s">
        <v>17</v>
      </c>
      <c r="I3212" t="s">
        <v>12</v>
      </c>
      <c r="J3212">
        <v>2.3330620753</v>
      </c>
      <c r="K3212" t="s">
        <v>26</v>
      </c>
      <c r="L3212" t="s">
        <v>19</v>
      </c>
      <c r="M3212" t="s">
        <v>25</v>
      </c>
    </row>
    <row r="3213" spans="1:13" x14ac:dyDescent="0.3">
      <c r="A3213">
        <v>3212</v>
      </c>
      <c r="B3213">
        <v>8272</v>
      </c>
      <c r="C3213">
        <v>1983</v>
      </c>
      <c r="D3213">
        <v>10</v>
      </c>
      <c r="E3213">
        <v>6</v>
      </c>
      <c r="F3213" t="s">
        <v>17</v>
      </c>
      <c r="G3213" t="s">
        <v>40</v>
      </c>
      <c r="H3213" t="s">
        <v>17</v>
      </c>
      <c r="I3213" t="s">
        <v>12</v>
      </c>
      <c r="J3213">
        <v>2.2486582325</v>
      </c>
      <c r="K3213" t="s">
        <v>26</v>
      </c>
      <c r="L3213" t="s">
        <v>19</v>
      </c>
      <c r="M3213" t="s">
        <v>25</v>
      </c>
    </row>
    <row r="3214" spans="1:13" x14ac:dyDescent="0.3">
      <c r="A3214">
        <v>3213</v>
      </c>
      <c r="B3214">
        <v>8272</v>
      </c>
      <c r="C3214">
        <v>1984</v>
      </c>
      <c r="D3214">
        <v>10</v>
      </c>
      <c r="E3214">
        <v>7</v>
      </c>
      <c r="F3214" t="s">
        <v>17</v>
      </c>
      <c r="G3214" t="s">
        <v>40</v>
      </c>
      <c r="H3214" t="s">
        <v>17</v>
      </c>
      <c r="I3214" t="s">
        <v>12</v>
      </c>
      <c r="J3214">
        <v>2.1351203783999999</v>
      </c>
      <c r="K3214" t="s">
        <v>26</v>
      </c>
      <c r="L3214" t="s">
        <v>19</v>
      </c>
      <c r="M3214" t="s">
        <v>25</v>
      </c>
    </row>
    <row r="3215" spans="1:13" x14ac:dyDescent="0.3">
      <c r="A3215">
        <v>3214</v>
      </c>
      <c r="B3215">
        <v>8272</v>
      </c>
      <c r="C3215">
        <v>1985</v>
      </c>
      <c r="D3215">
        <v>10</v>
      </c>
      <c r="E3215">
        <v>8</v>
      </c>
      <c r="F3215" t="s">
        <v>17</v>
      </c>
      <c r="G3215" t="s">
        <v>40</v>
      </c>
      <c r="H3215" t="s">
        <v>17</v>
      </c>
      <c r="I3215" t="s">
        <v>12</v>
      </c>
      <c r="J3215">
        <v>2.3687248955000002</v>
      </c>
      <c r="K3215" t="s">
        <v>26</v>
      </c>
      <c r="L3215" t="s">
        <v>29</v>
      </c>
      <c r="M3215" t="s">
        <v>25</v>
      </c>
    </row>
    <row r="3216" spans="1:13" x14ac:dyDescent="0.3">
      <c r="A3216">
        <v>3215</v>
      </c>
      <c r="B3216">
        <v>8272</v>
      </c>
      <c r="C3216">
        <v>1986</v>
      </c>
      <c r="D3216">
        <v>10</v>
      </c>
      <c r="E3216">
        <v>9</v>
      </c>
      <c r="F3216" t="s">
        <v>17</v>
      </c>
      <c r="G3216" t="s">
        <v>40</v>
      </c>
      <c r="H3216" t="s">
        <v>17</v>
      </c>
      <c r="I3216" t="s">
        <v>12</v>
      </c>
      <c r="J3216">
        <v>2.3486573324000002</v>
      </c>
      <c r="K3216" t="s">
        <v>26</v>
      </c>
      <c r="L3216" t="s">
        <v>19</v>
      </c>
      <c r="M3216" t="s">
        <v>25</v>
      </c>
    </row>
    <row r="3217" spans="1:13" x14ac:dyDescent="0.3">
      <c r="A3217">
        <v>3216</v>
      </c>
      <c r="B3217">
        <v>8272</v>
      </c>
      <c r="C3217">
        <v>1987</v>
      </c>
      <c r="D3217">
        <v>10</v>
      </c>
      <c r="E3217">
        <v>10</v>
      </c>
      <c r="F3217" t="s">
        <v>12</v>
      </c>
      <c r="G3217" t="s">
        <v>40</v>
      </c>
      <c r="H3217" t="s">
        <v>17</v>
      </c>
      <c r="I3217" t="s">
        <v>12</v>
      </c>
      <c r="J3217">
        <v>2.3442700900000002</v>
      </c>
      <c r="K3217" t="s">
        <v>26</v>
      </c>
      <c r="L3217" t="s">
        <v>19</v>
      </c>
      <c r="M3217" t="s">
        <v>25</v>
      </c>
    </row>
    <row r="3218" spans="1:13" x14ac:dyDescent="0.3">
      <c r="A3218">
        <v>3217</v>
      </c>
      <c r="B3218">
        <v>8300</v>
      </c>
      <c r="C3218">
        <v>1980</v>
      </c>
      <c r="D3218">
        <v>12</v>
      </c>
      <c r="E3218">
        <v>0</v>
      </c>
      <c r="F3218" t="s">
        <v>12</v>
      </c>
      <c r="G3218" t="s">
        <v>40</v>
      </c>
      <c r="H3218" t="s">
        <v>12</v>
      </c>
      <c r="I3218" t="s">
        <v>12</v>
      </c>
      <c r="J3218">
        <v>1.4428581671</v>
      </c>
      <c r="K3218" t="s">
        <v>14</v>
      </c>
      <c r="L3218" t="s">
        <v>31</v>
      </c>
      <c r="M3218" t="s">
        <v>25</v>
      </c>
    </row>
    <row r="3219" spans="1:13" x14ac:dyDescent="0.3">
      <c r="A3219">
        <v>3218</v>
      </c>
      <c r="B3219">
        <v>8300</v>
      </c>
      <c r="C3219">
        <v>1981</v>
      </c>
      <c r="D3219">
        <v>12</v>
      </c>
      <c r="E3219">
        <v>1</v>
      </c>
      <c r="F3219" t="s">
        <v>12</v>
      </c>
      <c r="G3219" t="s">
        <v>40</v>
      </c>
      <c r="H3219" t="s">
        <v>12</v>
      </c>
      <c r="I3219" t="s">
        <v>12</v>
      </c>
      <c r="J3219">
        <v>1.420811866</v>
      </c>
      <c r="K3219" t="s">
        <v>30</v>
      </c>
      <c r="L3219" t="s">
        <v>31</v>
      </c>
      <c r="M3219" t="s">
        <v>25</v>
      </c>
    </row>
    <row r="3220" spans="1:13" x14ac:dyDescent="0.3">
      <c r="A3220">
        <v>3219</v>
      </c>
      <c r="B3220">
        <v>8300</v>
      </c>
      <c r="C3220">
        <v>1982</v>
      </c>
      <c r="D3220">
        <v>12</v>
      </c>
      <c r="E3220">
        <v>2</v>
      </c>
      <c r="F3220" t="s">
        <v>12</v>
      </c>
      <c r="G3220" t="s">
        <v>40</v>
      </c>
      <c r="H3220" t="s">
        <v>12</v>
      </c>
      <c r="I3220" t="s">
        <v>12</v>
      </c>
      <c r="J3220">
        <v>1.6905033652000001</v>
      </c>
      <c r="K3220" t="s">
        <v>30</v>
      </c>
      <c r="L3220" t="s">
        <v>31</v>
      </c>
      <c r="M3220" t="s">
        <v>25</v>
      </c>
    </row>
    <row r="3221" spans="1:13" x14ac:dyDescent="0.3">
      <c r="A3221">
        <v>3220</v>
      </c>
      <c r="B3221">
        <v>8300</v>
      </c>
      <c r="C3221">
        <v>1983</v>
      </c>
      <c r="D3221">
        <v>12</v>
      </c>
      <c r="E3221">
        <v>3</v>
      </c>
      <c r="F3221" t="s">
        <v>17</v>
      </c>
      <c r="G3221" t="s">
        <v>40</v>
      </c>
      <c r="H3221" t="s">
        <v>12</v>
      </c>
      <c r="I3221" t="s">
        <v>12</v>
      </c>
      <c r="J3221">
        <v>1.6474485472</v>
      </c>
      <c r="K3221" t="s">
        <v>30</v>
      </c>
      <c r="L3221" t="s">
        <v>31</v>
      </c>
      <c r="M3221" t="s">
        <v>25</v>
      </c>
    </row>
    <row r="3222" spans="1:13" x14ac:dyDescent="0.3">
      <c r="A3222">
        <v>3221</v>
      </c>
      <c r="B3222">
        <v>8300</v>
      </c>
      <c r="C3222">
        <v>1984</v>
      </c>
      <c r="D3222">
        <v>12</v>
      </c>
      <c r="E3222">
        <v>4</v>
      </c>
      <c r="F3222" t="s">
        <v>17</v>
      </c>
      <c r="G3222" t="s">
        <v>40</v>
      </c>
      <c r="H3222" t="s">
        <v>12</v>
      </c>
      <c r="I3222" t="s">
        <v>12</v>
      </c>
      <c r="J3222">
        <v>1.9544800997</v>
      </c>
      <c r="K3222" t="s">
        <v>30</v>
      </c>
      <c r="L3222" t="s">
        <v>31</v>
      </c>
      <c r="M3222" t="s">
        <v>25</v>
      </c>
    </row>
    <row r="3223" spans="1:13" x14ac:dyDescent="0.3">
      <c r="A3223">
        <v>3222</v>
      </c>
      <c r="B3223">
        <v>8300</v>
      </c>
      <c r="C3223">
        <v>1985</v>
      </c>
      <c r="D3223">
        <v>12</v>
      </c>
      <c r="E3223">
        <v>5</v>
      </c>
      <c r="F3223" t="s">
        <v>12</v>
      </c>
      <c r="G3223" t="s">
        <v>40</v>
      </c>
      <c r="H3223" t="s">
        <v>12</v>
      </c>
      <c r="I3223" t="s">
        <v>12</v>
      </c>
      <c r="J3223">
        <v>1.8713222920999999</v>
      </c>
      <c r="K3223" t="s">
        <v>30</v>
      </c>
      <c r="L3223" t="s">
        <v>31</v>
      </c>
      <c r="M3223" t="s">
        <v>25</v>
      </c>
    </row>
    <row r="3224" spans="1:13" x14ac:dyDescent="0.3">
      <c r="A3224">
        <v>3223</v>
      </c>
      <c r="B3224">
        <v>8300</v>
      </c>
      <c r="C3224">
        <v>1986</v>
      </c>
      <c r="D3224">
        <v>12</v>
      </c>
      <c r="E3224">
        <v>6</v>
      </c>
      <c r="F3224" t="s">
        <v>17</v>
      </c>
      <c r="G3224" t="s">
        <v>40</v>
      </c>
      <c r="H3224" t="s">
        <v>12</v>
      </c>
      <c r="I3224" t="s">
        <v>12</v>
      </c>
      <c r="J3224">
        <v>2.0059883293</v>
      </c>
      <c r="K3224" t="s">
        <v>30</v>
      </c>
      <c r="L3224" t="s">
        <v>31</v>
      </c>
      <c r="M3224" t="s">
        <v>25</v>
      </c>
    </row>
    <row r="3225" spans="1:13" x14ac:dyDescent="0.3">
      <c r="A3225">
        <v>3224</v>
      </c>
      <c r="B3225">
        <v>8300</v>
      </c>
      <c r="C3225">
        <v>1987</v>
      </c>
      <c r="D3225">
        <v>12</v>
      </c>
      <c r="E3225">
        <v>7</v>
      </c>
      <c r="F3225" t="s">
        <v>17</v>
      </c>
      <c r="G3225" t="s">
        <v>40</v>
      </c>
      <c r="H3225" t="s">
        <v>12</v>
      </c>
      <c r="I3225" t="s">
        <v>12</v>
      </c>
      <c r="J3225">
        <v>1.6737962199</v>
      </c>
      <c r="K3225" t="s">
        <v>30</v>
      </c>
      <c r="L3225" t="s">
        <v>31</v>
      </c>
      <c r="M3225" t="s">
        <v>25</v>
      </c>
    </row>
    <row r="3226" spans="1:13" x14ac:dyDescent="0.3">
      <c r="A3226">
        <v>3225</v>
      </c>
      <c r="B3226">
        <v>8304</v>
      </c>
      <c r="C3226">
        <v>1980</v>
      </c>
      <c r="D3226">
        <v>12</v>
      </c>
      <c r="E3226">
        <v>2</v>
      </c>
      <c r="F3226" t="s">
        <v>12</v>
      </c>
      <c r="G3226" t="s">
        <v>40</v>
      </c>
      <c r="H3226" t="s">
        <v>12</v>
      </c>
      <c r="I3226" t="s">
        <v>12</v>
      </c>
      <c r="J3226">
        <v>1.7793567025000001</v>
      </c>
      <c r="K3226" t="s">
        <v>38</v>
      </c>
      <c r="L3226" t="s">
        <v>29</v>
      </c>
      <c r="M3226" t="s">
        <v>25</v>
      </c>
    </row>
    <row r="3227" spans="1:13" x14ac:dyDescent="0.3">
      <c r="A3227">
        <v>3226</v>
      </c>
      <c r="B3227">
        <v>8304</v>
      </c>
      <c r="C3227">
        <v>1981</v>
      </c>
      <c r="D3227">
        <v>12</v>
      </c>
      <c r="E3227">
        <v>3</v>
      </c>
      <c r="F3227" t="s">
        <v>12</v>
      </c>
      <c r="G3227" t="s">
        <v>40</v>
      </c>
      <c r="H3227" t="s">
        <v>12</v>
      </c>
      <c r="I3227" t="s">
        <v>12</v>
      </c>
      <c r="J3227">
        <v>1.6992942416000001</v>
      </c>
      <c r="K3227" t="s">
        <v>21</v>
      </c>
      <c r="L3227" t="s">
        <v>29</v>
      </c>
      <c r="M3227" t="s">
        <v>25</v>
      </c>
    </row>
    <row r="3228" spans="1:13" x14ac:dyDescent="0.3">
      <c r="A3228">
        <v>3227</v>
      </c>
      <c r="B3228">
        <v>8304</v>
      </c>
      <c r="C3228">
        <v>1982</v>
      </c>
      <c r="D3228">
        <v>12</v>
      </c>
      <c r="E3228">
        <v>4</v>
      </c>
      <c r="F3228" t="s">
        <v>12</v>
      </c>
      <c r="G3228" t="s">
        <v>40</v>
      </c>
      <c r="H3228" t="s">
        <v>12</v>
      </c>
      <c r="I3228" t="s">
        <v>12</v>
      </c>
      <c r="J3228">
        <v>1.6372588506000001</v>
      </c>
      <c r="K3228" t="s">
        <v>38</v>
      </c>
      <c r="L3228" t="s">
        <v>29</v>
      </c>
      <c r="M3228" t="s">
        <v>25</v>
      </c>
    </row>
    <row r="3229" spans="1:13" x14ac:dyDescent="0.3">
      <c r="A3229">
        <v>3228</v>
      </c>
      <c r="B3229">
        <v>8304</v>
      </c>
      <c r="C3229">
        <v>1983</v>
      </c>
      <c r="D3229">
        <v>12</v>
      </c>
      <c r="E3229">
        <v>5</v>
      </c>
      <c r="F3229" t="s">
        <v>12</v>
      </c>
      <c r="G3229" t="s">
        <v>40</v>
      </c>
      <c r="H3229" t="s">
        <v>12</v>
      </c>
      <c r="I3229" t="s">
        <v>12</v>
      </c>
      <c r="J3229">
        <v>1.6682516748</v>
      </c>
      <c r="K3229" t="s">
        <v>38</v>
      </c>
      <c r="L3229" t="s">
        <v>29</v>
      </c>
      <c r="M3229" t="s">
        <v>25</v>
      </c>
    </row>
    <row r="3230" spans="1:13" x14ac:dyDescent="0.3">
      <c r="A3230">
        <v>3229</v>
      </c>
      <c r="B3230">
        <v>8304</v>
      </c>
      <c r="C3230">
        <v>1984</v>
      </c>
      <c r="D3230">
        <v>12</v>
      </c>
      <c r="E3230">
        <v>6</v>
      </c>
      <c r="F3230" t="s">
        <v>12</v>
      </c>
      <c r="G3230" t="s">
        <v>40</v>
      </c>
      <c r="H3230" t="s">
        <v>17</v>
      </c>
      <c r="I3230" t="s">
        <v>12</v>
      </c>
      <c r="J3230">
        <v>1.6825463842999999</v>
      </c>
      <c r="K3230" t="s">
        <v>38</v>
      </c>
      <c r="L3230" t="s">
        <v>29</v>
      </c>
      <c r="M3230" t="s">
        <v>25</v>
      </c>
    </row>
    <row r="3231" spans="1:13" x14ac:dyDescent="0.3">
      <c r="A3231">
        <v>3230</v>
      </c>
      <c r="B3231">
        <v>8304</v>
      </c>
      <c r="C3231">
        <v>1985</v>
      </c>
      <c r="D3231">
        <v>12</v>
      </c>
      <c r="E3231">
        <v>7</v>
      </c>
      <c r="F3231" t="s">
        <v>12</v>
      </c>
      <c r="G3231" t="s">
        <v>40</v>
      </c>
      <c r="H3231" t="s">
        <v>17</v>
      </c>
      <c r="I3231" t="s">
        <v>12</v>
      </c>
      <c r="J3231">
        <v>1.5968854464</v>
      </c>
      <c r="K3231" t="s">
        <v>26</v>
      </c>
      <c r="L3231" t="s">
        <v>20</v>
      </c>
      <c r="M3231" t="s">
        <v>25</v>
      </c>
    </row>
    <row r="3232" spans="1:13" x14ac:dyDescent="0.3">
      <c r="A3232">
        <v>3231</v>
      </c>
      <c r="B3232">
        <v>8304</v>
      </c>
      <c r="C3232">
        <v>1986</v>
      </c>
      <c r="D3232">
        <v>12</v>
      </c>
      <c r="E3232">
        <v>8</v>
      </c>
      <c r="F3232" t="s">
        <v>12</v>
      </c>
      <c r="G3232" t="s">
        <v>40</v>
      </c>
      <c r="H3232" t="s">
        <v>17</v>
      </c>
      <c r="I3232" t="s">
        <v>12</v>
      </c>
      <c r="J3232">
        <v>1.6821783990000001</v>
      </c>
      <c r="K3232" t="s">
        <v>38</v>
      </c>
      <c r="L3232" t="s">
        <v>39</v>
      </c>
      <c r="M3232" t="s">
        <v>25</v>
      </c>
    </row>
    <row r="3233" spans="1:13" x14ac:dyDescent="0.3">
      <c r="A3233">
        <v>3232</v>
      </c>
      <c r="B3233">
        <v>8304</v>
      </c>
      <c r="C3233">
        <v>1987</v>
      </c>
      <c r="D3233">
        <v>12</v>
      </c>
      <c r="E3233">
        <v>9</v>
      </c>
      <c r="F3233" t="s">
        <v>17</v>
      </c>
      <c r="G3233" t="s">
        <v>40</v>
      </c>
      <c r="H3233" t="s">
        <v>17</v>
      </c>
      <c r="I3233" t="s">
        <v>12</v>
      </c>
      <c r="J3233">
        <v>1.8342676672</v>
      </c>
      <c r="K3233" t="s">
        <v>26</v>
      </c>
      <c r="L3233" t="s">
        <v>20</v>
      </c>
      <c r="M3233" t="s">
        <v>25</v>
      </c>
    </row>
    <row r="3234" spans="1:13" x14ac:dyDescent="0.3">
      <c r="A3234">
        <v>3233</v>
      </c>
      <c r="B3234">
        <v>8364</v>
      </c>
      <c r="C3234">
        <v>1980</v>
      </c>
      <c r="D3234">
        <v>11</v>
      </c>
      <c r="E3234">
        <v>3</v>
      </c>
      <c r="F3234" t="s">
        <v>12</v>
      </c>
      <c r="G3234" t="s">
        <v>40</v>
      </c>
      <c r="H3234" t="s">
        <v>12</v>
      </c>
      <c r="I3234" t="s">
        <v>12</v>
      </c>
      <c r="J3234">
        <v>1.4151664095000001</v>
      </c>
      <c r="K3234" t="s">
        <v>14</v>
      </c>
      <c r="L3234" t="s">
        <v>29</v>
      </c>
      <c r="M3234" t="s">
        <v>42</v>
      </c>
    </row>
    <row r="3235" spans="1:13" x14ac:dyDescent="0.3">
      <c r="A3235">
        <v>3234</v>
      </c>
      <c r="B3235">
        <v>8364</v>
      </c>
      <c r="C3235">
        <v>1981</v>
      </c>
      <c r="D3235">
        <v>11</v>
      </c>
      <c r="E3235">
        <v>4</v>
      </c>
      <c r="F3235" t="s">
        <v>12</v>
      </c>
      <c r="G3235" t="s">
        <v>40</v>
      </c>
      <c r="H3235" t="s">
        <v>17</v>
      </c>
      <c r="I3235" t="s">
        <v>12</v>
      </c>
      <c r="J3235">
        <v>1.5570018944999999</v>
      </c>
      <c r="K3235" t="s">
        <v>14</v>
      </c>
      <c r="L3235" t="s">
        <v>19</v>
      </c>
      <c r="M3235" t="s">
        <v>42</v>
      </c>
    </row>
    <row r="3236" spans="1:13" x14ac:dyDescent="0.3">
      <c r="A3236">
        <v>3235</v>
      </c>
      <c r="B3236">
        <v>8364</v>
      </c>
      <c r="C3236">
        <v>1982</v>
      </c>
      <c r="D3236">
        <v>11</v>
      </c>
      <c r="E3236">
        <v>5</v>
      </c>
      <c r="F3236" t="s">
        <v>12</v>
      </c>
      <c r="G3236" t="s">
        <v>40</v>
      </c>
      <c r="H3236" t="s">
        <v>17</v>
      </c>
      <c r="I3236" t="s">
        <v>12</v>
      </c>
      <c r="J3236">
        <v>2.0576125712</v>
      </c>
      <c r="K3236" t="s">
        <v>26</v>
      </c>
      <c r="L3236" t="s">
        <v>29</v>
      </c>
      <c r="M3236" t="s">
        <v>42</v>
      </c>
    </row>
    <row r="3237" spans="1:13" x14ac:dyDescent="0.3">
      <c r="A3237">
        <v>3236</v>
      </c>
      <c r="B3237">
        <v>8364</v>
      </c>
      <c r="C3237">
        <v>1983</v>
      </c>
      <c r="D3237">
        <v>11</v>
      </c>
      <c r="E3237">
        <v>6</v>
      </c>
      <c r="F3237" t="s">
        <v>12</v>
      </c>
      <c r="G3237" t="s">
        <v>40</v>
      </c>
      <c r="H3237" t="s">
        <v>17</v>
      </c>
      <c r="I3237" t="s">
        <v>12</v>
      </c>
      <c r="J3237">
        <v>1.3517855863999999</v>
      </c>
      <c r="K3237" t="s">
        <v>22</v>
      </c>
      <c r="L3237" t="s">
        <v>19</v>
      </c>
      <c r="M3237" t="s">
        <v>25</v>
      </c>
    </row>
    <row r="3238" spans="1:13" x14ac:dyDescent="0.3">
      <c r="A3238">
        <v>3237</v>
      </c>
      <c r="B3238">
        <v>8364</v>
      </c>
      <c r="C3238">
        <v>1984</v>
      </c>
      <c r="D3238">
        <v>11</v>
      </c>
      <c r="E3238">
        <v>7</v>
      </c>
      <c r="F3238" t="s">
        <v>17</v>
      </c>
      <c r="G3238" t="s">
        <v>40</v>
      </c>
      <c r="H3238" t="s">
        <v>17</v>
      </c>
      <c r="I3238" t="s">
        <v>12</v>
      </c>
      <c r="J3238">
        <v>1.3878956425</v>
      </c>
      <c r="K3238" t="s">
        <v>28</v>
      </c>
      <c r="L3238" t="s">
        <v>29</v>
      </c>
      <c r="M3238" t="s">
        <v>25</v>
      </c>
    </row>
    <row r="3239" spans="1:13" x14ac:dyDescent="0.3">
      <c r="A3239">
        <v>3238</v>
      </c>
      <c r="B3239">
        <v>8364</v>
      </c>
      <c r="C3239">
        <v>1985</v>
      </c>
      <c r="D3239">
        <v>11</v>
      </c>
      <c r="E3239">
        <v>8</v>
      </c>
      <c r="F3239" t="s">
        <v>12</v>
      </c>
      <c r="G3239" t="s">
        <v>40</v>
      </c>
      <c r="H3239" t="s">
        <v>17</v>
      </c>
      <c r="I3239" t="s">
        <v>12</v>
      </c>
      <c r="J3239">
        <v>1.4259222417999999</v>
      </c>
      <c r="K3239" t="s">
        <v>28</v>
      </c>
      <c r="L3239" t="s">
        <v>23</v>
      </c>
      <c r="M3239" t="s">
        <v>25</v>
      </c>
    </row>
    <row r="3240" spans="1:13" x14ac:dyDescent="0.3">
      <c r="A3240">
        <v>3239</v>
      </c>
      <c r="B3240">
        <v>8364</v>
      </c>
      <c r="C3240">
        <v>1986</v>
      </c>
      <c r="D3240">
        <v>11</v>
      </c>
      <c r="E3240">
        <v>9</v>
      </c>
      <c r="F3240" t="s">
        <v>12</v>
      </c>
      <c r="G3240" t="s">
        <v>40</v>
      </c>
      <c r="H3240" t="s">
        <v>17</v>
      </c>
      <c r="I3240" t="s">
        <v>12</v>
      </c>
      <c r="J3240">
        <v>1.5206667853</v>
      </c>
      <c r="K3240" t="s">
        <v>28</v>
      </c>
      <c r="L3240" t="s">
        <v>23</v>
      </c>
      <c r="M3240" t="s">
        <v>25</v>
      </c>
    </row>
    <row r="3241" spans="1:13" x14ac:dyDescent="0.3">
      <c r="A3241">
        <v>3240</v>
      </c>
      <c r="B3241">
        <v>8364</v>
      </c>
      <c r="C3241">
        <v>1987</v>
      </c>
      <c r="D3241">
        <v>11</v>
      </c>
      <c r="E3241">
        <v>10</v>
      </c>
      <c r="F3241" t="s">
        <v>12</v>
      </c>
      <c r="G3241" t="s">
        <v>40</v>
      </c>
      <c r="H3241" t="s">
        <v>17</v>
      </c>
      <c r="I3241" t="s">
        <v>12</v>
      </c>
      <c r="J3241">
        <v>1.524606688</v>
      </c>
      <c r="K3241" t="s">
        <v>36</v>
      </c>
      <c r="L3241" t="s">
        <v>23</v>
      </c>
      <c r="M3241" t="s">
        <v>25</v>
      </c>
    </row>
    <row r="3242" spans="1:13" x14ac:dyDescent="0.3">
      <c r="A3242">
        <v>3241</v>
      </c>
      <c r="B3242">
        <v>8370</v>
      </c>
      <c r="C3242">
        <v>1980</v>
      </c>
      <c r="D3242">
        <v>12</v>
      </c>
      <c r="E3242">
        <v>3</v>
      </c>
      <c r="F3242" t="s">
        <v>12</v>
      </c>
      <c r="G3242" t="s">
        <v>13</v>
      </c>
      <c r="H3242" t="s">
        <v>12</v>
      </c>
      <c r="I3242" t="s">
        <v>12</v>
      </c>
      <c r="J3242">
        <v>1.9643077637999999</v>
      </c>
      <c r="K3242" t="s">
        <v>26</v>
      </c>
      <c r="L3242" t="s">
        <v>19</v>
      </c>
      <c r="M3242" t="s">
        <v>42</v>
      </c>
    </row>
    <row r="3243" spans="1:13" x14ac:dyDescent="0.3">
      <c r="A3243">
        <v>3242</v>
      </c>
      <c r="B3243">
        <v>8370</v>
      </c>
      <c r="C3243">
        <v>1981</v>
      </c>
      <c r="D3243">
        <v>12</v>
      </c>
      <c r="E3243">
        <v>4</v>
      </c>
      <c r="F3243" t="s">
        <v>17</v>
      </c>
      <c r="G3243" t="s">
        <v>13</v>
      </c>
      <c r="H3243" t="s">
        <v>12</v>
      </c>
      <c r="I3243" t="s">
        <v>12</v>
      </c>
      <c r="J3243">
        <v>2.0301704926999999</v>
      </c>
      <c r="K3243" t="s">
        <v>26</v>
      </c>
      <c r="L3243" t="s">
        <v>19</v>
      </c>
      <c r="M3243" t="s">
        <v>42</v>
      </c>
    </row>
    <row r="3244" spans="1:13" x14ac:dyDescent="0.3">
      <c r="A3244">
        <v>3243</v>
      </c>
      <c r="B3244">
        <v>8370</v>
      </c>
      <c r="C3244">
        <v>1982</v>
      </c>
      <c r="D3244">
        <v>12</v>
      </c>
      <c r="E3244">
        <v>5</v>
      </c>
      <c r="F3244" t="s">
        <v>17</v>
      </c>
      <c r="G3244" t="s">
        <v>13</v>
      </c>
      <c r="H3244" t="s">
        <v>12</v>
      </c>
      <c r="I3244" t="s">
        <v>12</v>
      </c>
      <c r="J3244">
        <v>2.0734956173999999</v>
      </c>
      <c r="K3244" t="s">
        <v>21</v>
      </c>
      <c r="L3244" t="s">
        <v>19</v>
      </c>
      <c r="M3244" t="s">
        <v>42</v>
      </c>
    </row>
    <row r="3245" spans="1:13" x14ac:dyDescent="0.3">
      <c r="A3245">
        <v>3244</v>
      </c>
      <c r="B3245">
        <v>8370</v>
      </c>
      <c r="C3245">
        <v>1983</v>
      </c>
      <c r="D3245">
        <v>12</v>
      </c>
      <c r="E3245">
        <v>6</v>
      </c>
      <c r="F3245" t="s">
        <v>12</v>
      </c>
      <c r="G3245" t="s">
        <v>13</v>
      </c>
      <c r="H3245" t="s">
        <v>12</v>
      </c>
      <c r="I3245" t="s">
        <v>12</v>
      </c>
      <c r="J3245">
        <v>2.0438638197999999</v>
      </c>
      <c r="K3245" t="s">
        <v>21</v>
      </c>
      <c r="L3245" t="s">
        <v>19</v>
      </c>
      <c r="M3245" t="s">
        <v>25</v>
      </c>
    </row>
    <row r="3246" spans="1:13" x14ac:dyDescent="0.3">
      <c r="A3246">
        <v>3245</v>
      </c>
      <c r="B3246">
        <v>8370</v>
      </c>
      <c r="C3246">
        <v>1984</v>
      </c>
      <c r="D3246">
        <v>12</v>
      </c>
      <c r="E3246">
        <v>7</v>
      </c>
      <c r="F3246" t="s">
        <v>17</v>
      </c>
      <c r="G3246" t="s">
        <v>13</v>
      </c>
      <c r="H3246" t="s">
        <v>17</v>
      </c>
      <c r="I3246" t="s">
        <v>12</v>
      </c>
      <c r="J3246">
        <v>2.0880114924000002</v>
      </c>
      <c r="K3246" t="s">
        <v>21</v>
      </c>
      <c r="L3246" t="s">
        <v>19</v>
      </c>
      <c r="M3246" t="s">
        <v>25</v>
      </c>
    </row>
    <row r="3247" spans="1:13" x14ac:dyDescent="0.3">
      <c r="A3247">
        <v>3246</v>
      </c>
      <c r="B3247">
        <v>8370</v>
      </c>
      <c r="C3247">
        <v>1985</v>
      </c>
      <c r="D3247">
        <v>12</v>
      </c>
      <c r="E3247">
        <v>8</v>
      </c>
      <c r="F3247" t="s">
        <v>17</v>
      </c>
      <c r="G3247" t="s">
        <v>13</v>
      </c>
      <c r="H3247" t="s">
        <v>17</v>
      </c>
      <c r="I3247" t="s">
        <v>12</v>
      </c>
      <c r="J3247">
        <v>2.1336865564999998</v>
      </c>
      <c r="K3247" t="s">
        <v>26</v>
      </c>
      <c r="L3247" t="s">
        <v>19</v>
      </c>
      <c r="M3247" t="s">
        <v>25</v>
      </c>
    </row>
    <row r="3248" spans="1:13" x14ac:dyDescent="0.3">
      <c r="A3248">
        <v>3247</v>
      </c>
      <c r="B3248">
        <v>8370</v>
      </c>
      <c r="C3248">
        <v>1986</v>
      </c>
      <c r="D3248">
        <v>12</v>
      </c>
      <c r="E3248">
        <v>9</v>
      </c>
      <c r="F3248" t="s">
        <v>12</v>
      </c>
      <c r="G3248" t="s">
        <v>13</v>
      </c>
      <c r="H3248" t="s">
        <v>17</v>
      </c>
      <c r="I3248" t="s">
        <v>12</v>
      </c>
      <c r="J3248">
        <v>2.1136189934999998</v>
      </c>
      <c r="K3248" t="s">
        <v>21</v>
      </c>
      <c r="L3248" t="s">
        <v>19</v>
      </c>
      <c r="M3248" t="s">
        <v>25</v>
      </c>
    </row>
    <row r="3249" spans="1:13" x14ac:dyDescent="0.3">
      <c r="A3249">
        <v>3248</v>
      </c>
      <c r="B3249">
        <v>8370</v>
      </c>
      <c r="C3249">
        <v>1987</v>
      </c>
      <c r="D3249">
        <v>12</v>
      </c>
      <c r="E3249">
        <v>10</v>
      </c>
      <c r="F3249" t="s">
        <v>17</v>
      </c>
      <c r="G3249" t="s">
        <v>13</v>
      </c>
      <c r="H3249" t="s">
        <v>17</v>
      </c>
      <c r="I3249" t="s">
        <v>12</v>
      </c>
      <c r="J3249">
        <v>1.9520507029</v>
      </c>
      <c r="K3249" t="s">
        <v>22</v>
      </c>
      <c r="L3249" t="s">
        <v>19</v>
      </c>
      <c r="M3249" t="s">
        <v>25</v>
      </c>
    </row>
    <row r="3250" spans="1:13" x14ac:dyDescent="0.3">
      <c r="A3250">
        <v>3249</v>
      </c>
      <c r="B3250">
        <v>8381</v>
      </c>
      <c r="C3250">
        <v>1980</v>
      </c>
      <c r="D3250">
        <v>10</v>
      </c>
      <c r="E3250">
        <v>2</v>
      </c>
      <c r="F3250" t="s">
        <v>12</v>
      </c>
      <c r="G3250" t="s">
        <v>40</v>
      </c>
      <c r="H3250" t="s">
        <v>12</v>
      </c>
      <c r="I3250" t="s">
        <v>12</v>
      </c>
      <c r="J3250">
        <v>1.0278663783999999</v>
      </c>
      <c r="K3250" t="s">
        <v>21</v>
      </c>
      <c r="L3250" t="s">
        <v>23</v>
      </c>
      <c r="M3250" t="s">
        <v>25</v>
      </c>
    </row>
    <row r="3251" spans="1:13" x14ac:dyDescent="0.3">
      <c r="A3251">
        <v>3250</v>
      </c>
      <c r="B3251">
        <v>8381</v>
      </c>
      <c r="C3251">
        <v>1981</v>
      </c>
      <c r="D3251">
        <v>10</v>
      </c>
      <c r="E3251">
        <v>3</v>
      </c>
      <c r="F3251" t="s">
        <v>17</v>
      </c>
      <c r="G3251" t="s">
        <v>40</v>
      </c>
      <c r="H3251" t="s">
        <v>12</v>
      </c>
      <c r="I3251" t="s">
        <v>12</v>
      </c>
      <c r="J3251">
        <v>0.98416815430000004</v>
      </c>
      <c r="K3251" t="s">
        <v>21</v>
      </c>
      <c r="L3251" t="s">
        <v>23</v>
      </c>
      <c r="M3251" t="s">
        <v>25</v>
      </c>
    </row>
    <row r="3252" spans="1:13" x14ac:dyDescent="0.3">
      <c r="A3252">
        <v>3251</v>
      </c>
      <c r="B3252">
        <v>8381</v>
      </c>
      <c r="C3252">
        <v>1982</v>
      </c>
      <c r="D3252">
        <v>10</v>
      </c>
      <c r="E3252">
        <v>4</v>
      </c>
      <c r="F3252" t="s">
        <v>12</v>
      </c>
      <c r="G3252" t="s">
        <v>40</v>
      </c>
      <c r="H3252" t="s">
        <v>12</v>
      </c>
      <c r="I3252" t="s">
        <v>12</v>
      </c>
      <c r="J3252">
        <v>1.4564725502</v>
      </c>
      <c r="K3252" t="s">
        <v>21</v>
      </c>
      <c r="L3252" t="s">
        <v>24</v>
      </c>
      <c r="M3252" t="s">
        <v>25</v>
      </c>
    </row>
    <row r="3253" spans="1:13" x14ac:dyDescent="0.3">
      <c r="A3253">
        <v>3252</v>
      </c>
      <c r="B3253">
        <v>8381</v>
      </c>
      <c r="C3253">
        <v>1983</v>
      </c>
      <c r="D3253">
        <v>10</v>
      </c>
      <c r="E3253">
        <v>5</v>
      </c>
      <c r="F3253" t="s">
        <v>12</v>
      </c>
      <c r="G3253" t="s">
        <v>40</v>
      </c>
      <c r="H3253" t="s">
        <v>12</v>
      </c>
      <c r="I3253" t="s">
        <v>17</v>
      </c>
      <c r="J3253">
        <v>1.3337145613000001</v>
      </c>
      <c r="K3253" t="s">
        <v>21</v>
      </c>
      <c r="L3253" t="s">
        <v>29</v>
      </c>
      <c r="M3253" t="s">
        <v>25</v>
      </c>
    </row>
    <row r="3254" spans="1:13" x14ac:dyDescent="0.3">
      <c r="A3254">
        <v>3253</v>
      </c>
      <c r="B3254">
        <v>8381</v>
      </c>
      <c r="C3254">
        <v>1984</v>
      </c>
      <c r="D3254">
        <v>10</v>
      </c>
      <c r="E3254">
        <v>6</v>
      </c>
      <c r="F3254" t="s">
        <v>12</v>
      </c>
      <c r="G3254" t="s">
        <v>40</v>
      </c>
      <c r="H3254" t="s">
        <v>12</v>
      </c>
      <c r="I3254" t="s">
        <v>12</v>
      </c>
      <c r="J3254">
        <v>1.417555723</v>
      </c>
      <c r="K3254" t="s">
        <v>26</v>
      </c>
      <c r="L3254" t="s">
        <v>29</v>
      </c>
      <c r="M3254" t="s">
        <v>25</v>
      </c>
    </row>
    <row r="3255" spans="1:13" x14ac:dyDescent="0.3">
      <c r="A3255">
        <v>3254</v>
      </c>
      <c r="B3255">
        <v>8381</v>
      </c>
      <c r="C3255">
        <v>1985</v>
      </c>
      <c r="D3255">
        <v>10</v>
      </c>
      <c r="E3255">
        <v>7</v>
      </c>
      <c r="F3255" t="s">
        <v>12</v>
      </c>
      <c r="G3255" t="s">
        <v>40</v>
      </c>
      <c r="H3255" t="s">
        <v>12</v>
      </c>
      <c r="I3255" t="s">
        <v>12</v>
      </c>
      <c r="J3255">
        <v>1.5572069625</v>
      </c>
      <c r="K3255" t="s">
        <v>21</v>
      </c>
      <c r="L3255" t="s">
        <v>27</v>
      </c>
      <c r="M3255" t="s">
        <v>25</v>
      </c>
    </row>
    <row r="3256" spans="1:13" x14ac:dyDescent="0.3">
      <c r="A3256">
        <v>3255</v>
      </c>
      <c r="B3256">
        <v>8381</v>
      </c>
      <c r="C3256">
        <v>1986</v>
      </c>
      <c r="D3256">
        <v>10</v>
      </c>
      <c r="E3256">
        <v>8</v>
      </c>
      <c r="F3256" t="s">
        <v>12</v>
      </c>
      <c r="G3256" t="s">
        <v>40</v>
      </c>
      <c r="H3256" t="s">
        <v>12</v>
      </c>
      <c r="I3256" t="s">
        <v>12</v>
      </c>
      <c r="J3256">
        <v>1.6431814306000001</v>
      </c>
      <c r="K3256" t="s">
        <v>26</v>
      </c>
      <c r="L3256" t="s">
        <v>27</v>
      </c>
      <c r="M3256" t="s">
        <v>25</v>
      </c>
    </row>
    <row r="3257" spans="1:13" x14ac:dyDescent="0.3">
      <c r="A3257">
        <v>3256</v>
      </c>
      <c r="B3257">
        <v>8381</v>
      </c>
      <c r="C3257">
        <v>1987</v>
      </c>
      <c r="D3257">
        <v>10</v>
      </c>
      <c r="E3257">
        <v>9</v>
      </c>
      <c r="F3257" t="s">
        <v>12</v>
      </c>
      <c r="G3257" t="s">
        <v>40</v>
      </c>
      <c r="H3257" t="s">
        <v>12</v>
      </c>
      <c r="I3257" t="s">
        <v>12</v>
      </c>
      <c r="J3257">
        <v>1.9507161236999999</v>
      </c>
      <c r="K3257" t="s">
        <v>21</v>
      </c>
      <c r="L3257" t="s">
        <v>29</v>
      </c>
      <c r="M3257" t="s">
        <v>25</v>
      </c>
    </row>
    <row r="3258" spans="1:13" x14ac:dyDescent="0.3">
      <c r="A3258">
        <v>3257</v>
      </c>
      <c r="B3258">
        <v>8388</v>
      </c>
      <c r="C3258">
        <v>1980</v>
      </c>
      <c r="D3258">
        <v>8</v>
      </c>
      <c r="E3258">
        <v>8</v>
      </c>
      <c r="F3258" t="s">
        <v>12</v>
      </c>
      <c r="G3258" t="s">
        <v>40</v>
      </c>
      <c r="H3258" t="s">
        <v>17</v>
      </c>
      <c r="I3258" t="s">
        <v>12</v>
      </c>
      <c r="J3258">
        <v>1.3912467500000001</v>
      </c>
      <c r="K3258" t="s">
        <v>38</v>
      </c>
      <c r="L3258" t="s">
        <v>29</v>
      </c>
      <c r="M3258" t="s">
        <v>25</v>
      </c>
    </row>
    <row r="3259" spans="1:13" x14ac:dyDescent="0.3">
      <c r="A3259">
        <v>3258</v>
      </c>
      <c r="B3259">
        <v>8388</v>
      </c>
      <c r="C3259">
        <v>1981</v>
      </c>
      <c r="D3259">
        <v>8</v>
      </c>
      <c r="E3259">
        <v>9</v>
      </c>
      <c r="F3259" t="s">
        <v>12</v>
      </c>
      <c r="G3259" t="s">
        <v>40</v>
      </c>
      <c r="H3259" t="s">
        <v>17</v>
      </c>
      <c r="I3259" t="s">
        <v>12</v>
      </c>
      <c r="J3259">
        <v>1.4943038849000001</v>
      </c>
      <c r="K3259" t="s">
        <v>38</v>
      </c>
      <c r="L3259" t="s">
        <v>19</v>
      </c>
      <c r="M3259" t="s">
        <v>25</v>
      </c>
    </row>
    <row r="3260" spans="1:13" x14ac:dyDescent="0.3">
      <c r="A3260">
        <v>3259</v>
      </c>
      <c r="B3260">
        <v>8388</v>
      </c>
      <c r="C3260">
        <v>1982</v>
      </c>
      <c r="D3260">
        <v>8</v>
      </c>
      <c r="E3260">
        <v>10</v>
      </c>
      <c r="F3260" t="s">
        <v>12</v>
      </c>
      <c r="G3260" t="s">
        <v>40</v>
      </c>
      <c r="H3260" t="s">
        <v>17</v>
      </c>
      <c r="I3260" t="s">
        <v>12</v>
      </c>
      <c r="J3260">
        <v>1.4407443767999999</v>
      </c>
      <c r="K3260" t="s">
        <v>38</v>
      </c>
      <c r="L3260" t="s">
        <v>29</v>
      </c>
      <c r="M3260" t="s">
        <v>25</v>
      </c>
    </row>
    <row r="3261" spans="1:13" x14ac:dyDescent="0.3">
      <c r="A3261">
        <v>3260</v>
      </c>
      <c r="B3261">
        <v>8388</v>
      </c>
      <c r="C3261">
        <v>1983</v>
      </c>
      <c r="D3261">
        <v>8</v>
      </c>
      <c r="E3261">
        <v>11</v>
      </c>
      <c r="F3261" t="s">
        <v>12</v>
      </c>
      <c r="G3261" t="s">
        <v>40</v>
      </c>
      <c r="H3261" t="s">
        <v>17</v>
      </c>
      <c r="I3261" t="s">
        <v>12</v>
      </c>
      <c r="J3261">
        <v>1.4002529050999999</v>
      </c>
      <c r="K3261" t="s">
        <v>38</v>
      </c>
      <c r="L3261" t="s">
        <v>29</v>
      </c>
      <c r="M3261" t="s">
        <v>25</v>
      </c>
    </row>
    <row r="3262" spans="1:13" x14ac:dyDescent="0.3">
      <c r="A3262">
        <v>3261</v>
      </c>
      <c r="B3262">
        <v>8388</v>
      </c>
      <c r="C3262">
        <v>1984</v>
      </c>
      <c r="D3262">
        <v>8</v>
      </c>
      <c r="E3262">
        <v>12</v>
      </c>
      <c r="F3262" t="s">
        <v>12</v>
      </c>
      <c r="G3262" t="s">
        <v>40</v>
      </c>
      <c r="H3262" t="s">
        <v>17</v>
      </c>
      <c r="I3262" t="s">
        <v>12</v>
      </c>
      <c r="J3262">
        <v>1.4745886664000001</v>
      </c>
      <c r="K3262" t="s">
        <v>38</v>
      </c>
      <c r="L3262" t="s">
        <v>29</v>
      </c>
      <c r="M3262" t="s">
        <v>25</v>
      </c>
    </row>
    <row r="3263" spans="1:13" x14ac:dyDescent="0.3">
      <c r="A3263">
        <v>3262</v>
      </c>
      <c r="B3263">
        <v>8388</v>
      </c>
      <c r="C3263">
        <v>1985</v>
      </c>
      <c r="D3263">
        <v>8</v>
      </c>
      <c r="E3263">
        <v>13</v>
      </c>
      <c r="F3263" t="s">
        <v>12</v>
      </c>
      <c r="G3263" t="s">
        <v>40</v>
      </c>
      <c r="H3263" t="s">
        <v>17</v>
      </c>
      <c r="I3263" t="s">
        <v>12</v>
      </c>
      <c r="J3263">
        <v>1.4062906623</v>
      </c>
      <c r="K3263" t="s">
        <v>38</v>
      </c>
      <c r="L3263" t="s">
        <v>39</v>
      </c>
      <c r="M3263" t="s">
        <v>25</v>
      </c>
    </row>
    <row r="3264" spans="1:13" x14ac:dyDescent="0.3">
      <c r="A3264">
        <v>3263</v>
      </c>
      <c r="B3264">
        <v>8388</v>
      </c>
      <c r="C3264">
        <v>1986</v>
      </c>
      <c r="D3264">
        <v>8</v>
      </c>
      <c r="E3264">
        <v>14</v>
      </c>
      <c r="F3264" t="s">
        <v>12</v>
      </c>
      <c r="G3264" t="s">
        <v>40</v>
      </c>
      <c r="H3264" t="s">
        <v>17</v>
      </c>
      <c r="I3264" t="s">
        <v>12</v>
      </c>
      <c r="J3264">
        <v>1.4632555672000001</v>
      </c>
      <c r="K3264" t="s">
        <v>38</v>
      </c>
      <c r="L3264" t="s">
        <v>39</v>
      </c>
      <c r="M3264" t="s">
        <v>25</v>
      </c>
    </row>
    <row r="3265" spans="1:13" x14ac:dyDescent="0.3">
      <c r="A3265">
        <v>3264</v>
      </c>
      <c r="B3265">
        <v>8388</v>
      </c>
      <c r="C3265">
        <v>1987</v>
      </c>
      <c r="D3265">
        <v>8</v>
      </c>
      <c r="E3265">
        <v>15</v>
      </c>
      <c r="F3265" t="s">
        <v>12</v>
      </c>
      <c r="G3265" t="s">
        <v>40</v>
      </c>
      <c r="H3265" t="s">
        <v>17</v>
      </c>
      <c r="I3265" t="s">
        <v>12</v>
      </c>
      <c r="J3265">
        <v>1.5678072729999999</v>
      </c>
      <c r="K3265" t="s">
        <v>14</v>
      </c>
      <c r="L3265" t="s">
        <v>19</v>
      </c>
      <c r="M3265" t="s">
        <v>25</v>
      </c>
    </row>
    <row r="3266" spans="1:13" x14ac:dyDescent="0.3">
      <c r="A3266">
        <v>3265</v>
      </c>
      <c r="B3266">
        <v>8406</v>
      </c>
      <c r="C3266">
        <v>1980</v>
      </c>
      <c r="D3266">
        <v>8</v>
      </c>
      <c r="E3266">
        <v>6</v>
      </c>
      <c r="F3266" t="s">
        <v>17</v>
      </c>
      <c r="G3266" t="s">
        <v>40</v>
      </c>
      <c r="H3266" t="s">
        <v>17</v>
      </c>
      <c r="I3266" t="s">
        <v>12</v>
      </c>
      <c r="J3266">
        <v>1.2933911161</v>
      </c>
      <c r="K3266" t="s">
        <v>38</v>
      </c>
      <c r="L3266" t="s">
        <v>39</v>
      </c>
      <c r="M3266" t="s">
        <v>25</v>
      </c>
    </row>
    <row r="3267" spans="1:13" x14ac:dyDescent="0.3">
      <c r="A3267">
        <v>3266</v>
      </c>
      <c r="B3267">
        <v>8406</v>
      </c>
      <c r="C3267">
        <v>1981</v>
      </c>
      <c r="D3267">
        <v>8</v>
      </c>
      <c r="E3267">
        <v>7</v>
      </c>
      <c r="F3267" t="s">
        <v>12</v>
      </c>
      <c r="G3267" t="s">
        <v>40</v>
      </c>
      <c r="H3267" t="s">
        <v>17</v>
      </c>
      <c r="I3267" t="s">
        <v>12</v>
      </c>
      <c r="J3267">
        <v>1.6094379124</v>
      </c>
      <c r="K3267" t="s">
        <v>36</v>
      </c>
      <c r="L3267" t="s">
        <v>23</v>
      </c>
      <c r="M3267" t="s">
        <v>25</v>
      </c>
    </row>
    <row r="3268" spans="1:13" x14ac:dyDescent="0.3">
      <c r="A3268">
        <v>3267</v>
      </c>
      <c r="B3268">
        <v>8406</v>
      </c>
      <c r="C3268">
        <v>1982</v>
      </c>
      <c r="D3268">
        <v>8</v>
      </c>
      <c r="E3268">
        <v>8</v>
      </c>
      <c r="F3268" t="s">
        <v>12</v>
      </c>
      <c r="G3268" t="s">
        <v>40</v>
      </c>
      <c r="H3268" t="s">
        <v>17</v>
      </c>
      <c r="I3268" t="s">
        <v>12</v>
      </c>
      <c r="J3268">
        <v>1.4673598137999999</v>
      </c>
      <c r="K3268" t="s">
        <v>36</v>
      </c>
      <c r="L3268" t="s">
        <v>29</v>
      </c>
      <c r="M3268" t="s">
        <v>25</v>
      </c>
    </row>
    <row r="3269" spans="1:13" x14ac:dyDescent="0.3">
      <c r="A3269">
        <v>3268</v>
      </c>
      <c r="B3269">
        <v>8406</v>
      </c>
      <c r="C3269">
        <v>1983</v>
      </c>
      <c r="D3269">
        <v>8</v>
      </c>
      <c r="E3269">
        <v>9</v>
      </c>
      <c r="F3269" t="s">
        <v>12</v>
      </c>
      <c r="G3269" t="s">
        <v>40</v>
      </c>
      <c r="H3269" t="s">
        <v>17</v>
      </c>
      <c r="I3269" t="s">
        <v>12</v>
      </c>
      <c r="J3269">
        <v>1.5477775214</v>
      </c>
      <c r="K3269" t="s">
        <v>36</v>
      </c>
      <c r="L3269" t="s">
        <v>29</v>
      </c>
      <c r="M3269" t="s">
        <v>25</v>
      </c>
    </row>
    <row r="3270" spans="1:13" x14ac:dyDescent="0.3">
      <c r="A3270">
        <v>3269</v>
      </c>
      <c r="B3270">
        <v>8406</v>
      </c>
      <c r="C3270">
        <v>1984</v>
      </c>
      <c r="D3270">
        <v>8</v>
      </c>
      <c r="E3270">
        <v>10</v>
      </c>
      <c r="F3270" t="s">
        <v>12</v>
      </c>
      <c r="G3270" t="s">
        <v>40</v>
      </c>
      <c r="H3270" t="s">
        <v>17</v>
      </c>
      <c r="I3270" t="s">
        <v>12</v>
      </c>
      <c r="J3270">
        <v>1.611318875</v>
      </c>
      <c r="K3270" t="s">
        <v>36</v>
      </c>
      <c r="L3270" t="s">
        <v>19</v>
      </c>
      <c r="M3270" t="s">
        <v>25</v>
      </c>
    </row>
    <row r="3271" spans="1:13" x14ac:dyDescent="0.3">
      <c r="A3271">
        <v>3270</v>
      </c>
      <c r="B3271">
        <v>8406</v>
      </c>
      <c r="C3271">
        <v>1985</v>
      </c>
      <c r="D3271">
        <v>8</v>
      </c>
      <c r="E3271">
        <v>11</v>
      </c>
      <c r="F3271" t="s">
        <v>12</v>
      </c>
      <c r="G3271" t="s">
        <v>40</v>
      </c>
      <c r="H3271" t="s">
        <v>17</v>
      </c>
      <c r="I3271" t="s">
        <v>12</v>
      </c>
      <c r="J3271">
        <v>1.5769512315000001</v>
      </c>
      <c r="K3271" t="s">
        <v>28</v>
      </c>
      <c r="L3271" t="s">
        <v>19</v>
      </c>
      <c r="M3271" t="s">
        <v>25</v>
      </c>
    </row>
    <row r="3272" spans="1:13" x14ac:dyDescent="0.3">
      <c r="A3272">
        <v>3271</v>
      </c>
      <c r="B3272">
        <v>8406</v>
      </c>
      <c r="C3272">
        <v>1986</v>
      </c>
      <c r="D3272">
        <v>8</v>
      </c>
      <c r="E3272">
        <v>12</v>
      </c>
      <c r="F3272" t="s">
        <v>12</v>
      </c>
      <c r="G3272" t="s">
        <v>40</v>
      </c>
      <c r="H3272" t="s">
        <v>17</v>
      </c>
      <c r="I3272" t="s">
        <v>12</v>
      </c>
      <c r="J3272">
        <v>1.706228957</v>
      </c>
      <c r="K3272" t="s">
        <v>36</v>
      </c>
      <c r="L3272" t="s">
        <v>29</v>
      </c>
      <c r="M3272" t="s">
        <v>25</v>
      </c>
    </row>
    <row r="3273" spans="1:13" x14ac:dyDescent="0.3">
      <c r="A3273">
        <v>3272</v>
      </c>
      <c r="B3273">
        <v>8406</v>
      </c>
      <c r="C3273">
        <v>1987</v>
      </c>
      <c r="D3273">
        <v>8</v>
      </c>
      <c r="E3273">
        <v>13</v>
      </c>
      <c r="F3273" t="s">
        <v>12</v>
      </c>
      <c r="G3273" t="s">
        <v>40</v>
      </c>
      <c r="H3273" t="s">
        <v>17</v>
      </c>
      <c r="I3273" t="s">
        <v>12</v>
      </c>
      <c r="J3273">
        <v>1.7069282448</v>
      </c>
      <c r="K3273" t="s">
        <v>36</v>
      </c>
      <c r="L3273" t="s">
        <v>19</v>
      </c>
      <c r="M3273" t="s">
        <v>25</v>
      </c>
    </row>
    <row r="3274" spans="1:13" x14ac:dyDescent="0.3">
      <c r="A3274">
        <v>3273</v>
      </c>
      <c r="B3274">
        <v>8415</v>
      </c>
      <c r="C3274">
        <v>1980</v>
      </c>
      <c r="D3274">
        <v>10</v>
      </c>
      <c r="E3274">
        <v>2</v>
      </c>
      <c r="F3274" t="s">
        <v>12</v>
      </c>
      <c r="G3274" t="s">
        <v>37</v>
      </c>
      <c r="H3274" t="s">
        <v>12</v>
      </c>
      <c r="I3274" t="s">
        <v>12</v>
      </c>
      <c r="J3274">
        <v>1.1724095399000001</v>
      </c>
      <c r="K3274" t="s">
        <v>38</v>
      </c>
      <c r="L3274" t="s">
        <v>39</v>
      </c>
      <c r="M3274" t="s">
        <v>34</v>
      </c>
    </row>
    <row r="3275" spans="1:13" x14ac:dyDescent="0.3">
      <c r="A3275">
        <v>3274</v>
      </c>
      <c r="B3275">
        <v>8415</v>
      </c>
      <c r="C3275">
        <v>1981</v>
      </c>
      <c r="D3275">
        <v>10</v>
      </c>
      <c r="E3275">
        <v>3</v>
      </c>
      <c r="F3275" t="s">
        <v>17</v>
      </c>
      <c r="G3275" t="s">
        <v>37</v>
      </c>
      <c r="H3275" t="s">
        <v>12</v>
      </c>
      <c r="I3275" t="s">
        <v>12</v>
      </c>
      <c r="J3275">
        <v>0.42694413980000001</v>
      </c>
      <c r="K3275" t="s">
        <v>41</v>
      </c>
      <c r="L3275" t="s">
        <v>29</v>
      </c>
      <c r="M3275" t="s">
        <v>34</v>
      </c>
    </row>
    <row r="3276" spans="1:13" x14ac:dyDescent="0.3">
      <c r="A3276">
        <v>3275</v>
      </c>
      <c r="B3276">
        <v>8415</v>
      </c>
      <c r="C3276">
        <v>1982</v>
      </c>
      <c r="D3276">
        <v>10</v>
      </c>
      <c r="E3276">
        <v>4</v>
      </c>
      <c r="F3276" t="s">
        <v>12</v>
      </c>
      <c r="G3276" t="s">
        <v>37</v>
      </c>
      <c r="H3276" t="s">
        <v>12</v>
      </c>
      <c r="I3276" t="s">
        <v>12</v>
      </c>
      <c r="J3276">
        <v>1.5100149893999999</v>
      </c>
      <c r="K3276" t="s">
        <v>14</v>
      </c>
      <c r="L3276" t="s">
        <v>29</v>
      </c>
      <c r="M3276" t="s">
        <v>34</v>
      </c>
    </row>
    <row r="3277" spans="1:13" x14ac:dyDescent="0.3">
      <c r="A3277">
        <v>3276</v>
      </c>
      <c r="B3277">
        <v>8415</v>
      </c>
      <c r="C3277">
        <v>1983</v>
      </c>
      <c r="D3277">
        <v>10</v>
      </c>
      <c r="E3277">
        <v>5</v>
      </c>
      <c r="F3277" t="s">
        <v>17</v>
      </c>
      <c r="G3277" t="s">
        <v>37</v>
      </c>
      <c r="H3277" t="s">
        <v>12</v>
      </c>
      <c r="I3277" t="s">
        <v>12</v>
      </c>
      <c r="J3277">
        <v>-6.9549383000000006E-2</v>
      </c>
      <c r="K3277" t="s">
        <v>22</v>
      </c>
      <c r="L3277" t="s">
        <v>19</v>
      </c>
      <c r="M3277" t="s">
        <v>34</v>
      </c>
    </row>
    <row r="3278" spans="1:13" x14ac:dyDescent="0.3">
      <c r="A3278">
        <v>3277</v>
      </c>
      <c r="B3278">
        <v>8415</v>
      </c>
      <c r="C3278">
        <v>1984</v>
      </c>
      <c r="D3278">
        <v>10</v>
      </c>
      <c r="E3278">
        <v>6</v>
      </c>
      <c r="F3278" t="s">
        <v>17</v>
      </c>
      <c r="G3278" t="s">
        <v>37</v>
      </c>
      <c r="H3278" t="s">
        <v>12</v>
      </c>
      <c r="I3278" t="s">
        <v>12</v>
      </c>
      <c r="J3278">
        <v>1.8277283941</v>
      </c>
      <c r="K3278" t="s">
        <v>26</v>
      </c>
      <c r="L3278" t="s">
        <v>15</v>
      </c>
      <c r="M3278" t="s">
        <v>34</v>
      </c>
    </row>
    <row r="3279" spans="1:13" x14ac:dyDescent="0.3">
      <c r="A3279">
        <v>3278</v>
      </c>
      <c r="B3279">
        <v>8415</v>
      </c>
      <c r="C3279">
        <v>1985</v>
      </c>
      <c r="D3279">
        <v>10</v>
      </c>
      <c r="E3279">
        <v>7</v>
      </c>
      <c r="F3279" t="s">
        <v>17</v>
      </c>
      <c r="G3279" t="s">
        <v>37</v>
      </c>
      <c r="H3279" t="s">
        <v>17</v>
      </c>
      <c r="I3279" t="s">
        <v>12</v>
      </c>
      <c r="J3279">
        <v>1.7933607506</v>
      </c>
      <c r="K3279" t="s">
        <v>21</v>
      </c>
      <c r="L3279" t="s">
        <v>15</v>
      </c>
      <c r="M3279" t="s">
        <v>34</v>
      </c>
    </row>
    <row r="3280" spans="1:13" x14ac:dyDescent="0.3">
      <c r="A3280">
        <v>3279</v>
      </c>
      <c r="B3280">
        <v>8415</v>
      </c>
      <c r="C3280">
        <v>1986</v>
      </c>
      <c r="D3280">
        <v>10</v>
      </c>
      <c r="E3280">
        <v>8</v>
      </c>
      <c r="F3280" t="s">
        <v>17</v>
      </c>
      <c r="G3280" t="s">
        <v>37</v>
      </c>
      <c r="H3280" t="s">
        <v>17</v>
      </c>
      <c r="I3280" t="s">
        <v>12</v>
      </c>
      <c r="J3280">
        <v>1.9910166713999999</v>
      </c>
      <c r="K3280" t="s">
        <v>26</v>
      </c>
      <c r="L3280" t="s">
        <v>29</v>
      </c>
      <c r="M3280" t="s">
        <v>34</v>
      </c>
    </row>
    <row r="3281" spans="1:13" x14ac:dyDescent="0.3">
      <c r="A3281">
        <v>3280</v>
      </c>
      <c r="B3281">
        <v>8415</v>
      </c>
      <c r="C3281">
        <v>1987</v>
      </c>
      <c r="D3281">
        <v>10</v>
      </c>
      <c r="E3281">
        <v>9</v>
      </c>
      <c r="F3281" t="s">
        <v>17</v>
      </c>
      <c r="G3281" t="s">
        <v>37</v>
      </c>
      <c r="H3281" t="s">
        <v>17</v>
      </c>
      <c r="I3281" t="s">
        <v>12</v>
      </c>
      <c r="J3281">
        <v>1.9520507029</v>
      </c>
      <c r="K3281" t="s">
        <v>26</v>
      </c>
      <c r="L3281" t="s">
        <v>29</v>
      </c>
      <c r="M3281" t="s">
        <v>34</v>
      </c>
    </row>
    <row r="3282" spans="1:13" x14ac:dyDescent="0.3">
      <c r="A3282">
        <v>3281</v>
      </c>
      <c r="B3282">
        <v>8496</v>
      </c>
      <c r="C3282">
        <v>1980</v>
      </c>
      <c r="D3282">
        <v>12</v>
      </c>
      <c r="E3282">
        <v>2</v>
      </c>
      <c r="F3282" t="s">
        <v>12</v>
      </c>
      <c r="G3282" t="s">
        <v>37</v>
      </c>
      <c r="H3282" t="s">
        <v>12</v>
      </c>
      <c r="I3282" t="s">
        <v>12</v>
      </c>
      <c r="J3282">
        <v>1.3518156427000001</v>
      </c>
      <c r="K3282" t="s">
        <v>21</v>
      </c>
      <c r="L3282" t="s">
        <v>23</v>
      </c>
      <c r="M3282" t="s">
        <v>34</v>
      </c>
    </row>
    <row r="3283" spans="1:13" x14ac:dyDescent="0.3">
      <c r="A3283">
        <v>3282</v>
      </c>
      <c r="B3283">
        <v>8496</v>
      </c>
      <c r="C3283">
        <v>1981</v>
      </c>
      <c r="D3283">
        <v>12</v>
      </c>
      <c r="E3283">
        <v>3</v>
      </c>
      <c r="F3283" t="s">
        <v>12</v>
      </c>
      <c r="G3283" t="s">
        <v>37</v>
      </c>
      <c r="H3283" t="s">
        <v>12</v>
      </c>
      <c r="I3283" t="s">
        <v>12</v>
      </c>
      <c r="J3283">
        <v>1.1962507581999999</v>
      </c>
      <c r="K3283" t="s">
        <v>21</v>
      </c>
      <c r="L3283" t="s">
        <v>24</v>
      </c>
      <c r="M3283" t="s">
        <v>34</v>
      </c>
    </row>
    <row r="3284" spans="1:13" x14ac:dyDescent="0.3">
      <c r="A3284">
        <v>3283</v>
      </c>
      <c r="B3284">
        <v>8496</v>
      </c>
      <c r="C3284">
        <v>1982</v>
      </c>
      <c r="D3284">
        <v>12</v>
      </c>
      <c r="E3284">
        <v>4</v>
      </c>
      <c r="F3284" t="s">
        <v>12</v>
      </c>
      <c r="G3284" t="s">
        <v>37</v>
      </c>
      <c r="H3284" t="s">
        <v>12</v>
      </c>
      <c r="I3284" t="s">
        <v>12</v>
      </c>
      <c r="J3284">
        <v>0.64116212549999996</v>
      </c>
      <c r="K3284" t="s">
        <v>21</v>
      </c>
      <c r="L3284" t="s">
        <v>24</v>
      </c>
      <c r="M3284" t="s">
        <v>34</v>
      </c>
    </row>
    <row r="3285" spans="1:13" x14ac:dyDescent="0.3">
      <c r="A3285">
        <v>3284</v>
      </c>
      <c r="B3285">
        <v>8496</v>
      </c>
      <c r="C3285">
        <v>1983</v>
      </c>
      <c r="D3285">
        <v>12</v>
      </c>
      <c r="E3285">
        <v>5</v>
      </c>
      <c r="F3285" t="s">
        <v>12</v>
      </c>
      <c r="G3285" t="s">
        <v>37</v>
      </c>
      <c r="H3285" t="s">
        <v>12</v>
      </c>
      <c r="I3285" t="s">
        <v>12</v>
      </c>
      <c r="J3285">
        <v>1.1161443921</v>
      </c>
      <c r="K3285" t="s">
        <v>21</v>
      </c>
      <c r="L3285" t="s">
        <v>27</v>
      </c>
      <c r="M3285" t="s">
        <v>34</v>
      </c>
    </row>
    <row r="3286" spans="1:13" x14ac:dyDescent="0.3">
      <c r="A3286">
        <v>3285</v>
      </c>
      <c r="B3286">
        <v>8496</v>
      </c>
      <c r="C3286">
        <v>1984</v>
      </c>
      <c r="D3286">
        <v>12</v>
      </c>
      <c r="E3286">
        <v>6</v>
      </c>
      <c r="F3286" t="s">
        <v>12</v>
      </c>
      <c r="G3286" t="s">
        <v>37</v>
      </c>
      <c r="H3286" t="s">
        <v>12</v>
      </c>
      <c r="I3286" t="s">
        <v>12</v>
      </c>
      <c r="J3286">
        <v>0.98939920370000001</v>
      </c>
      <c r="K3286" t="s">
        <v>21</v>
      </c>
      <c r="L3286" t="s">
        <v>27</v>
      </c>
      <c r="M3286" t="s">
        <v>34</v>
      </c>
    </row>
    <row r="3287" spans="1:13" x14ac:dyDescent="0.3">
      <c r="A3287">
        <v>3286</v>
      </c>
      <c r="B3287">
        <v>8496</v>
      </c>
      <c r="C3287">
        <v>1985</v>
      </c>
      <c r="D3287">
        <v>12</v>
      </c>
      <c r="E3287">
        <v>7</v>
      </c>
      <c r="F3287" t="s">
        <v>12</v>
      </c>
      <c r="G3287" t="s">
        <v>37</v>
      </c>
      <c r="H3287" t="s">
        <v>12</v>
      </c>
      <c r="I3287" t="s">
        <v>12</v>
      </c>
      <c r="J3287">
        <v>1.137353117</v>
      </c>
      <c r="K3287" t="s">
        <v>21</v>
      </c>
      <c r="L3287" t="s">
        <v>23</v>
      </c>
      <c r="M3287" t="s">
        <v>34</v>
      </c>
    </row>
    <row r="3288" spans="1:13" x14ac:dyDescent="0.3">
      <c r="A3288">
        <v>3287</v>
      </c>
      <c r="B3288">
        <v>8496</v>
      </c>
      <c r="C3288">
        <v>1986</v>
      </c>
      <c r="D3288">
        <v>12</v>
      </c>
      <c r="E3288">
        <v>8</v>
      </c>
      <c r="F3288" t="s">
        <v>12</v>
      </c>
      <c r="G3288" t="s">
        <v>37</v>
      </c>
      <c r="H3288" t="s">
        <v>12</v>
      </c>
      <c r="I3288" t="s">
        <v>12</v>
      </c>
      <c r="J3288">
        <v>1.0527470327999999</v>
      </c>
      <c r="K3288" t="s">
        <v>21</v>
      </c>
      <c r="L3288" t="s">
        <v>27</v>
      </c>
      <c r="M3288" t="s">
        <v>34</v>
      </c>
    </row>
    <row r="3289" spans="1:13" x14ac:dyDescent="0.3">
      <c r="A3289">
        <v>3288</v>
      </c>
      <c r="B3289">
        <v>8496</v>
      </c>
      <c r="C3289">
        <v>1987</v>
      </c>
      <c r="D3289">
        <v>12</v>
      </c>
      <c r="E3289">
        <v>9</v>
      </c>
      <c r="F3289" t="s">
        <v>12</v>
      </c>
      <c r="G3289" t="s">
        <v>37</v>
      </c>
      <c r="H3289" t="s">
        <v>17</v>
      </c>
      <c r="I3289" t="s">
        <v>12</v>
      </c>
      <c r="J3289">
        <v>1.2144517597</v>
      </c>
      <c r="K3289" t="s">
        <v>21</v>
      </c>
      <c r="L3289" t="s">
        <v>27</v>
      </c>
      <c r="M3289" t="s">
        <v>34</v>
      </c>
    </row>
    <row r="3290" spans="1:13" x14ac:dyDescent="0.3">
      <c r="A3290">
        <v>3289</v>
      </c>
      <c r="B3290">
        <v>8501</v>
      </c>
      <c r="C3290">
        <v>1980</v>
      </c>
      <c r="D3290">
        <v>10</v>
      </c>
      <c r="E3290">
        <v>5</v>
      </c>
      <c r="F3290" t="s">
        <v>12</v>
      </c>
      <c r="G3290" t="s">
        <v>37</v>
      </c>
      <c r="H3290" t="s">
        <v>12</v>
      </c>
      <c r="I3290" t="s">
        <v>12</v>
      </c>
      <c r="J3290">
        <v>0.96249175080000005</v>
      </c>
      <c r="K3290" t="s">
        <v>21</v>
      </c>
      <c r="L3290" t="s">
        <v>24</v>
      </c>
      <c r="M3290" t="s">
        <v>34</v>
      </c>
    </row>
    <row r="3291" spans="1:13" x14ac:dyDescent="0.3">
      <c r="A3291">
        <v>3290</v>
      </c>
      <c r="B3291">
        <v>8501</v>
      </c>
      <c r="C3291">
        <v>1981</v>
      </c>
      <c r="D3291">
        <v>10</v>
      </c>
      <c r="E3291">
        <v>6</v>
      </c>
      <c r="F3291" t="s">
        <v>17</v>
      </c>
      <c r="G3291" t="s">
        <v>37</v>
      </c>
      <c r="H3291" t="s">
        <v>12</v>
      </c>
      <c r="I3291" t="s">
        <v>12</v>
      </c>
      <c r="J3291">
        <v>1.0341295726999999</v>
      </c>
      <c r="K3291" t="s">
        <v>21</v>
      </c>
      <c r="L3291" t="s">
        <v>15</v>
      </c>
      <c r="M3291" t="s">
        <v>34</v>
      </c>
    </row>
    <row r="3292" spans="1:13" x14ac:dyDescent="0.3">
      <c r="A3292">
        <v>3291</v>
      </c>
      <c r="B3292">
        <v>8501</v>
      </c>
      <c r="C3292">
        <v>1982</v>
      </c>
      <c r="D3292">
        <v>10</v>
      </c>
      <c r="E3292">
        <v>7</v>
      </c>
      <c r="F3292" t="s">
        <v>17</v>
      </c>
      <c r="G3292" t="s">
        <v>37</v>
      </c>
      <c r="H3292" t="s">
        <v>12</v>
      </c>
      <c r="I3292" t="s">
        <v>12</v>
      </c>
      <c r="J3292">
        <v>0.854255341</v>
      </c>
      <c r="K3292" t="s">
        <v>21</v>
      </c>
      <c r="L3292" t="s">
        <v>15</v>
      </c>
      <c r="M3292" t="s">
        <v>34</v>
      </c>
    </row>
    <row r="3293" spans="1:13" x14ac:dyDescent="0.3">
      <c r="A3293">
        <v>3292</v>
      </c>
      <c r="B3293">
        <v>8501</v>
      </c>
      <c r="C3293">
        <v>1983</v>
      </c>
      <c r="D3293">
        <v>10</v>
      </c>
      <c r="E3293">
        <v>8</v>
      </c>
      <c r="F3293" t="s">
        <v>17</v>
      </c>
      <c r="G3293" t="s">
        <v>37</v>
      </c>
      <c r="H3293" t="s">
        <v>12</v>
      </c>
      <c r="I3293" t="s">
        <v>12</v>
      </c>
      <c r="J3293">
        <v>1.0916863286</v>
      </c>
      <c r="K3293" t="s">
        <v>21</v>
      </c>
      <c r="L3293" t="s">
        <v>15</v>
      </c>
      <c r="M3293" t="s">
        <v>34</v>
      </c>
    </row>
    <row r="3294" spans="1:13" x14ac:dyDescent="0.3">
      <c r="A3294">
        <v>3293</v>
      </c>
      <c r="B3294">
        <v>8501</v>
      </c>
      <c r="C3294">
        <v>1984</v>
      </c>
      <c r="D3294">
        <v>10</v>
      </c>
      <c r="E3294">
        <v>9</v>
      </c>
      <c r="F3294" t="s">
        <v>12</v>
      </c>
      <c r="G3294" t="s">
        <v>37</v>
      </c>
      <c r="H3294" t="s">
        <v>12</v>
      </c>
      <c r="I3294" t="s">
        <v>12</v>
      </c>
      <c r="J3294">
        <v>0.85586781109999999</v>
      </c>
      <c r="K3294" t="s">
        <v>21</v>
      </c>
      <c r="L3294" t="s">
        <v>15</v>
      </c>
      <c r="M3294" t="s">
        <v>34</v>
      </c>
    </row>
    <row r="3295" spans="1:13" x14ac:dyDescent="0.3">
      <c r="A3295">
        <v>3294</v>
      </c>
      <c r="B3295">
        <v>8501</v>
      </c>
      <c r="C3295">
        <v>1985</v>
      </c>
      <c r="D3295">
        <v>10</v>
      </c>
      <c r="E3295">
        <v>10</v>
      </c>
      <c r="F3295" t="s">
        <v>12</v>
      </c>
      <c r="G3295" t="s">
        <v>37</v>
      </c>
      <c r="H3295" t="s">
        <v>12</v>
      </c>
      <c r="I3295" t="s">
        <v>12</v>
      </c>
      <c r="J3295">
        <v>0.8215001676</v>
      </c>
      <c r="K3295" t="s">
        <v>21</v>
      </c>
      <c r="L3295" t="s">
        <v>15</v>
      </c>
      <c r="M3295" t="s">
        <v>34</v>
      </c>
    </row>
    <row r="3296" spans="1:13" x14ac:dyDescent="0.3">
      <c r="A3296">
        <v>3295</v>
      </c>
      <c r="B3296">
        <v>8501</v>
      </c>
      <c r="C3296">
        <v>1986</v>
      </c>
      <c r="D3296">
        <v>10</v>
      </c>
      <c r="E3296">
        <v>11</v>
      </c>
      <c r="F3296" t="s">
        <v>17</v>
      </c>
      <c r="G3296" t="s">
        <v>37</v>
      </c>
      <c r="H3296" t="s">
        <v>12</v>
      </c>
      <c r="I3296" t="s">
        <v>12</v>
      </c>
      <c r="J3296">
        <v>0.9349639971</v>
      </c>
      <c r="K3296" t="s">
        <v>21</v>
      </c>
      <c r="L3296" t="s">
        <v>15</v>
      </c>
      <c r="M3296" t="s">
        <v>34</v>
      </c>
    </row>
    <row r="3297" spans="1:13" x14ac:dyDescent="0.3">
      <c r="A3297">
        <v>3296</v>
      </c>
      <c r="B3297">
        <v>8501</v>
      </c>
      <c r="C3297">
        <v>1987</v>
      </c>
      <c r="D3297">
        <v>10</v>
      </c>
      <c r="E3297">
        <v>12</v>
      </c>
      <c r="F3297" t="s">
        <v>12</v>
      </c>
      <c r="G3297" t="s">
        <v>37</v>
      </c>
      <c r="H3297" t="s">
        <v>12</v>
      </c>
      <c r="I3297" t="s">
        <v>12</v>
      </c>
      <c r="J3297">
        <v>1.0137810643</v>
      </c>
      <c r="K3297" t="s">
        <v>21</v>
      </c>
      <c r="L3297" t="s">
        <v>15</v>
      </c>
      <c r="M3297" t="s">
        <v>34</v>
      </c>
    </row>
    <row r="3298" spans="1:13" x14ac:dyDescent="0.3">
      <c r="A3298">
        <v>3297</v>
      </c>
      <c r="B3298">
        <v>8518</v>
      </c>
      <c r="C3298">
        <v>1980</v>
      </c>
      <c r="D3298">
        <v>12</v>
      </c>
      <c r="E3298">
        <v>5</v>
      </c>
      <c r="F3298" t="s">
        <v>17</v>
      </c>
      <c r="G3298" t="s">
        <v>13</v>
      </c>
      <c r="H3298" t="s">
        <v>12</v>
      </c>
      <c r="I3298" t="s">
        <v>12</v>
      </c>
      <c r="J3298">
        <v>1.8561277920999999</v>
      </c>
      <c r="K3298" t="s">
        <v>26</v>
      </c>
      <c r="L3298" t="s">
        <v>19</v>
      </c>
      <c r="M3298" t="s">
        <v>25</v>
      </c>
    </row>
    <row r="3299" spans="1:13" x14ac:dyDescent="0.3">
      <c r="A3299">
        <v>3298</v>
      </c>
      <c r="B3299">
        <v>8518</v>
      </c>
      <c r="C3299">
        <v>1981</v>
      </c>
      <c r="D3299">
        <v>12</v>
      </c>
      <c r="E3299">
        <v>6</v>
      </c>
      <c r="F3299" t="s">
        <v>17</v>
      </c>
      <c r="G3299" t="s">
        <v>13</v>
      </c>
      <c r="H3299" t="s">
        <v>12</v>
      </c>
      <c r="I3299" t="s">
        <v>12</v>
      </c>
      <c r="J3299">
        <v>2.1806118954999998</v>
      </c>
      <c r="K3299" t="s">
        <v>26</v>
      </c>
      <c r="L3299" t="s">
        <v>29</v>
      </c>
      <c r="M3299" t="s">
        <v>25</v>
      </c>
    </row>
    <row r="3300" spans="1:13" x14ac:dyDescent="0.3">
      <c r="A3300">
        <v>3299</v>
      </c>
      <c r="B3300">
        <v>8518</v>
      </c>
      <c r="C3300">
        <v>1982</v>
      </c>
      <c r="D3300">
        <v>12</v>
      </c>
      <c r="E3300">
        <v>7</v>
      </c>
      <c r="F3300" t="s">
        <v>17</v>
      </c>
      <c r="G3300" t="s">
        <v>13</v>
      </c>
      <c r="H3300" t="s">
        <v>17</v>
      </c>
      <c r="I3300" t="s">
        <v>12</v>
      </c>
      <c r="J3300">
        <v>2.4266519817000001</v>
      </c>
      <c r="K3300" t="s">
        <v>26</v>
      </c>
      <c r="L3300" t="s">
        <v>19</v>
      </c>
      <c r="M3300" t="s">
        <v>25</v>
      </c>
    </row>
    <row r="3301" spans="1:13" x14ac:dyDescent="0.3">
      <c r="A3301">
        <v>3300</v>
      </c>
      <c r="B3301">
        <v>8518</v>
      </c>
      <c r="C3301">
        <v>1983</v>
      </c>
      <c r="D3301">
        <v>12</v>
      </c>
      <c r="E3301">
        <v>8</v>
      </c>
      <c r="F3301" t="s">
        <v>17</v>
      </c>
      <c r="G3301" t="s">
        <v>13</v>
      </c>
      <c r="H3301" t="s">
        <v>17</v>
      </c>
      <c r="I3301" t="s">
        <v>12</v>
      </c>
      <c r="J3301">
        <v>2.3727937700999999</v>
      </c>
      <c r="K3301" t="s">
        <v>26</v>
      </c>
      <c r="L3301" t="s">
        <v>31</v>
      </c>
      <c r="M3301" t="s">
        <v>34</v>
      </c>
    </row>
    <row r="3302" spans="1:13" x14ac:dyDescent="0.3">
      <c r="A3302">
        <v>3301</v>
      </c>
      <c r="B3302">
        <v>8518</v>
      </c>
      <c r="C3302">
        <v>1984</v>
      </c>
      <c r="D3302">
        <v>12</v>
      </c>
      <c r="E3302">
        <v>9</v>
      </c>
      <c r="F3302" t="s">
        <v>17</v>
      </c>
      <c r="G3302" t="s">
        <v>13</v>
      </c>
      <c r="H3302" t="s">
        <v>17</v>
      </c>
      <c r="I3302" t="s">
        <v>12</v>
      </c>
      <c r="J3302">
        <v>2.7035724364</v>
      </c>
      <c r="K3302" t="s">
        <v>26</v>
      </c>
      <c r="L3302" t="s">
        <v>19</v>
      </c>
      <c r="M3302" t="s">
        <v>34</v>
      </c>
    </row>
    <row r="3303" spans="1:13" x14ac:dyDescent="0.3">
      <c r="A3303">
        <v>3302</v>
      </c>
      <c r="B3303">
        <v>8518</v>
      </c>
      <c r="C3303">
        <v>1985</v>
      </c>
      <c r="D3303">
        <v>12</v>
      </c>
      <c r="E3303">
        <v>10</v>
      </c>
      <c r="F3303" t="s">
        <v>17</v>
      </c>
      <c r="G3303" t="s">
        <v>13</v>
      </c>
      <c r="H3303" t="s">
        <v>17</v>
      </c>
      <c r="I3303" t="s">
        <v>12</v>
      </c>
      <c r="J3303">
        <v>2.9218999847</v>
      </c>
      <c r="K3303" t="s">
        <v>26</v>
      </c>
      <c r="L3303" t="s">
        <v>29</v>
      </c>
      <c r="M3303" t="s">
        <v>34</v>
      </c>
    </row>
    <row r="3304" spans="1:13" x14ac:dyDescent="0.3">
      <c r="A3304">
        <v>3303</v>
      </c>
      <c r="B3304">
        <v>8518</v>
      </c>
      <c r="C3304">
        <v>1986</v>
      </c>
      <c r="D3304">
        <v>12</v>
      </c>
      <c r="E3304">
        <v>11</v>
      </c>
      <c r="F3304" t="s">
        <v>12</v>
      </c>
      <c r="G3304" t="s">
        <v>13</v>
      </c>
      <c r="H3304" t="s">
        <v>17</v>
      </c>
      <c r="I3304" t="s">
        <v>12</v>
      </c>
      <c r="J3304">
        <v>2.1649122879</v>
      </c>
      <c r="K3304" t="s">
        <v>22</v>
      </c>
      <c r="L3304" t="s">
        <v>19</v>
      </c>
      <c r="M3304" t="s">
        <v>34</v>
      </c>
    </row>
    <row r="3305" spans="1:13" x14ac:dyDescent="0.3">
      <c r="A3305">
        <v>3304</v>
      </c>
      <c r="B3305">
        <v>8518</v>
      </c>
      <c r="C3305">
        <v>1987</v>
      </c>
      <c r="D3305">
        <v>12</v>
      </c>
      <c r="E3305">
        <v>12</v>
      </c>
      <c r="F3305" t="s">
        <v>12</v>
      </c>
      <c r="G3305" t="s">
        <v>13</v>
      </c>
      <c r="H3305" t="s">
        <v>17</v>
      </c>
      <c r="I3305" t="s">
        <v>12</v>
      </c>
      <c r="J3305">
        <v>1.8867912877999999</v>
      </c>
      <c r="K3305" t="s">
        <v>26</v>
      </c>
      <c r="L3305" t="s">
        <v>19</v>
      </c>
      <c r="M3305" t="s">
        <v>34</v>
      </c>
    </row>
    <row r="3306" spans="1:13" x14ac:dyDescent="0.3">
      <c r="A3306">
        <v>3305</v>
      </c>
      <c r="B3306">
        <v>8520</v>
      </c>
      <c r="C3306">
        <v>1980</v>
      </c>
      <c r="D3306">
        <v>15</v>
      </c>
      <c r="E3306">
        <v>2</v>
      </c>
      <c r="F3306" t="s">
        <v>12</v>
      </c>
      <c r="G3306" t="s">
        <v>13</v>
      </c>
      <c r="H3306" t="s">
        <v>12</v>
      </c>
      <c r="I3306" t="s">
        <v>12</v>
      </c>
      <c r="J3306">
        <v>0.55440024590000003</v>
      </c>
      <c r="K3306" t="s">
        <v>30</v>
      </c>
      <c r="L3306" t="s">
        <v>31</v>
      </c>
      <c r="M3306" t="s">
        <v>35</v>
      </c>
    </row>
    <row r="3307" spans="1:13" x14ac:dyDescent="0.3">
      <c r="A3307">
        <v>3306</v>
      </c>
      <c r="B3307">
        <v>8520</v>
      </c>
      <c r="C3307">
        <v>1981</v>
      </c>
      <c r="D3307">
        <v>15</v>
      </c>
      <c r="E3307">
        <v>3</v>
      </c>
      <c r="F3307" t="s">
        <v>17</v>
      </c>
      <c r="G3307" t="s">
        <v>13</v>
      </c>
      <c r="H3307" t="s">
        <v>12</v>
      </c>
      <c r="I3307" t="s">
        <v>12</v>
      </c>
      <c r="J3307">
        <v>1.1159619270000001</v>
      </c>
      <c r="K3307" t="s">
        <v>14</v>
      </c>
      <c r="L3307" t="s">
        <v>29</v>
      </c>
      <c r="M3307" t="s">
        <v>16</v>
      </c>
    </row>
    <row r="3308" spans="1:13" x14ac:dyDescent="0.3">
      <c r="A3308">
        <v>3307</v>
      </c>
      <c r="B3308">
        <v>8520</v>
      </c>
      <c r="C3308">
        <v>1982</v>
      </c>
      <c r="D3308">
        <v>15</v>
      </c>
      <c r="E3308">
        <v>4</v>
      </c>
      <c r="F3308" t="s">
        <v>12</v>
      </c>
      <c r="G3308" t="s">
        <v>13</v>
      </c>
      <c r="H3308" t="s">
        <v>12</v>
      </c>
      <c r="I3308" t="s">
        <v>12</v>
      </c>
      <c r="J3308">
        <v>1.3153700228</v>
      </c>
      <c r="K3308" t="s">
        <v>38</v>
      </c>
      <c r="L3308" t="s">
        <v>27</v>
      </c>
      <c r="M3308" t="s">
        <v>25</v>
      </c>
    </row>
    <row r="3309" spans="1:13" x14ac:dyDescent="0.3">
      <c r="A3309">
        <v>3308</v>
      </c>
      <c r="B3309">
        <v>8520</v>
      </c>
      <c r="C3309">
        <v>1983</v>
      </c>
      <c r="D3309">
        <v>15</v>
      </c>
      <c r="E3309">
        <v>5</v>
      </c>
      <c r="F3309" t="s">
        <v>12</v>
      </c>
      <c r="G3309" t="s">
        <v>13</v>
      </c>
      <c r="H3309" t="s">
        <v>17</v>
      </c>
      <c r="I3309" t="s">
        <v>12</v>
      </c>
      <c r="J3309">
        <v>1.2599037365000001</v>
      </c>
      <c r="K3309" t="s">
        <v>38</v>
      </c>
      <c r="L3309" t="s">
        <v>27</v>
      </c>
      <c r="M3309" t="s">
        <v>35</v>
      </c>
    </row>
    <row r="3310" spans="1:13" x14ac:dyDescent="0.3">
      <c r="A3310">
        <v>3309</v>
      </c>
      <c r="B3310">
        <v>8520</v>
      </c>
      <c r="C3310">
        <v>1984</v>
      </c>
      <c r="D3310">
        <v>15</v>
      </c>
      <c r="E3310">
        <v>6</v>
      </c>
      <c r="F3310" t="s">
        <v>12</v>
      </c>
      <c r="G3310" t="s">
        <v>13</v>
      </c>
      <c r="H3310" t="s">
        <v>17</v>
      </c>
      <c r="I3310" t="s">
        <v>12</v>
      </c>
      <c r="J3310">
        <v>1.296499362</v>
      </c>
      <c r="K3310" t="s">
        <v>38</v>
      </c>
      <c r="L3310" t="s">
        <v>20</v>
      </c>
      <c r="M3310" t="s">
        <v>35</v>
      </c>
    </row>
    <row r="3311" spans="1:13" x14ac:dyDescent="0.3">
      <c r="A3311">
        <v>3310</v>
      </c>
      <c r="B3311">
        <v>8520</v>
      </c>
      <c r="C3311">
        <v>1985</v>
      </c>
      <c r="D3311">
        <v>15</v>
      </c>
      <c r="E3311">
        <v>7</v>
      </c>
      <c r="F3311" t="s">
        <v>12</v>
      </c>
      <c r="G3311" t="s">
        <v>13</v>
      </c>
      <c r="H3311" t="s">
        <v>17</v>
      </c>
      <c r="I3311" t="s">
        <v>12</v>
      </c>
      <c r="J3311">
        <v>-1.1551816399999999</v>
      </c>
      <c r="K3311" t="s">
        <v>14</v>
      </c>
      <c r="L3311" t="s">
        <v>27</v>
      </c>
      <c r="M3311" t="s">
        <v>35</v>
      </c>
    </row>
    <row r="3312" spans="1:13" x14ac:dyDescent="0.3">
      <c r="A3312">
        <v>3311</v>
      </c>
      <c r="B3312">
        <v>8520</v>
      </c>
      <c r="C3312">
        <v>1986</v>
      </c>
      <c r="D3312">
        <v>15</v>
      </c>
      <c r="E3312">
        <v>8</v>
      </c>
      <c r="F3312" t="s">
        <v>12</v>
      </c>
      <c r="G3312" t="s">
        <v>13</v>
      </c>
      <c r="H3312" t="s">
        <v>17</v>
      </c>
      <c r="I3312" t="s">
        <v>12</v>
      </c>
      <c r="J3312">
        <v>1.2883476599999999</v>
      </c>
      <c r="K3312" t="s">
        <v>38</v>
      </c>
      <c r="L3312" t="s">
        <v>20</v>
      </c>
      <c r="M3312" t="s">
        <v>35</v>
      </c>
    </row>
    <row r="3313" spans="1:13" x14ac:dyDescent="0.3">
      <c r="A3313">
        <v>3312</v>
      </c>
      <c r="B3313">
        <v>8520</v>
      </c>
      <c r="C3313">
        <v>1987</v>
      </c>
      <c r="D3313">
        <v>15</v>
      </c>
      <c r="E3313">
        <v>9</v>
      </c>
      <c r="F3313" t="s">
        <v>12</v>
      </c>
      <c r="G3313" t="s">
        <v>13</v>
      </c>
      <c r="H3313" t="s">
        <v>17</v>
      </c>
      <c r="I3313" t="s">
        <v>12</v>
      </c>
      <c r="J3313">
        <v>1.3660016579000001</v>
      </c>
      <c r="K3313" t="s">
        <v>38</v>
      </c>
      <c r="L3313" t="s">
        <v>23</v>
      </c>
      <c r="M3313" t="s">
        <v>35</v>
      </c>
    </row>
    <row r="3314" spans="1:13" x14ac:dyDescent="0.3">
      <c r="A3314">
        <v>3313</v>
      </c>
      <c r="B3314">
        <v>8524</v>
      </c>
      <c r="C3314">
        <v>1980</v>
      </c>
      <c r="D3314">
        <v>11</v>
      </c>
      <c r="E3314">
        <v>1</v>
      </c>
      <c r="F3314" t="s">
        <v>12</v>
      </c>
      <c r="G3314" t="s">
        <v>13</v>
      </c>
      <c r="H3314" t="s">
        <v>17</v>
      </c>
      <c r="I3314" t="s">
        <v>12</v>
      </c>
      <c r="J3314">
        <v>1.1982588504</v>
      </c>
      <c r="K3314" t="s">
        <v>21</v>
      </c>
      <c r="L3314" t="s">
        <v>19</v>
      </c>
      <c r="M3314" t="s">
        <v>25</v>
      </c>
    </row>
    <row r="3315" spans="1:13" x14ac:dyDescent="0.3">
      <c r="A3315">
        <v>3314</v>
      </c>
      <c r="B3315">
        <v>8524</v>
      </c>
      <c r="C3315">
        <v>1981</v>
      </c>
      <c r="D3315">
        <v>11</v>
      </c>
      <c r="E3315">
        <v>2</v>
      </c>
      <c r="F3315" t="s">
        <v>12</v>
      </c>
      <c r="G3315" t="s">
        <v>13</v>
      </c>
      <c r="H3315" t="s">
        <v>17</v>
      </c>
      <c r="I3315" t="s">
        <v>12</v>
      </c>
      <c r="J3315">
        <v>1.5293952047999999</v>
      </c>
      <c r="K3315" t="s">
        <v>38</v>
      </c>
      <c r="L3315" t="s">
        <v>23</v>
      </c>
      <c r="M3315" t="s">
        <v>25</v>
      </c>
    </row>
    <row r="3316" spans="1:13" x14ac:dyDescent="0.3">
      <c r="A3316">
        <v>3315</v>
      </c>
      <c r="B3316">
        <v>8524</v>
      </c>
      <c r="C3316">
        <v>1982</v>
      </c>
      <c r="D3316">
        <v>11</v>
      </c>
      <c r="E3316">
        <v>3</v>
      </c>
      <c r="F3316" t="s">
        <v>17</v>
      </c>
      <c r="G3316" t="s">
        <v>13</v>
      </c>
      <c r="H3316" t="s">
        <v>17</v>
      </c>
      <c r="I3316" t="s">
        <v>12</v>
      </c>
      <c r="J3316">
        <v>1.5267832343000001</v>
      </c>
      <c r="K3316" t="s">
        <v>38</v>
      </c>
      <c r="L3316" t="s">
        <v>23</v>
      </c>
      <c r="M3316" t="s">
        <v>25</v>
      </c>
    </row>
    <row r="3317" spans="1:13" x14ac:dyDescent="0.3">
      <c r="A3317">
        <v>3316</v>
      </c>
      <c r="B3317">
        <v>8524</v>
      </c>
      <c r="C3317">
        <v>1983</v>
      </c>
      <c r="D3317">
        <v>11</v>
      </c>
      <c r="E3317">
        <v>4</v>
      </c>
      <c r="F3317" t="s">
        <v>17</v>
      </c>
      <c r="G3317" t="s">
        <v>13</v>
      </c>
      <c r="H3317" t="s">
        <v>17</v>
      </c>
      <c r="I3317" t="s">
        <v>12</v>
      </c>
      <c r="J3317">
        <v>1.4971514367000001</v>
      </c>
      <c r="K3317" t="s">
        <v>22</v>
      </c>
      <c r="L3317" t="s">
        <v>23</v>
      </c>
      <c r="M3317" t="s">
        <v>34</v>
      </c>
    </row>
    <row r="3318" spans="1:13" x14ac:dyDescent="0.3">
      <c r="A3318">
        <v>3317</v>
      </c>
      <c r="B3318">
        <v>8524</v>
      </c>
      <c r="C3318">
        <v>1984</v>
      </c>
      <c r="D3318">
        <v>11</v>
      </c>
      <c r="E3318">
        <v>5</v>
      </c>
      <c r="F3318" t="s">
        <v>17</v>
      </c>
      <c r="G3318" t="s">
        <v>13</v>
      </c>
      <c r="H3318" t="s">
        <v>17</v>
      </c>
      <c r="I3318" t="s">
        <v>12</v>
      </c>
      <c r="J3318">
        <v>1.5141277326</v>
      </c>
      <c r="K3318" t="s">
        <v>18</v>
      </c>
      <c r="L3318" t="s">
        <v>15</v>
      </c>
      <c r="M3318" t="s">
        <v>25</v>
      </c>
    </row>
    <row r="3319" spans="1:13" x14ac:dyDescent="0.3">
      <c r="A3319">
        <v>3318</v>
      </c>
      <c r="B3319">
        <v>8524</v>
      </c>
      <c r="C3319">
        <v>1985</v>
      </c>
      <c r="D3319">
        <v>11</v>
      </c>
      <c r="E3319">
        <v>6</v>
      </c>
      <c r="F3319" t="s">
        <v>17</v>
      </c>
      <c r="G3319" t="s">
        <v>13</v>
      </c>
      <c r="H3319" t="s">
        <v>17</v>
      </c>
      <c r="I3319" t="s">
        <v>12</v>
      </c>
      <c r="J3319">
        <v>1.7282214484</v>
      </c>
      <c r="K3319" t="s">
        <v>38</v>
      </c>
      <c r="L3319" t="s">
        <v>19</v>
      </c>
      <c r="M3319" t="s">
        <v>25</v>
      </c>
    </row>
    <row r="3320" spans="1:13" x14ac:dyDescent="0.3">
      <c r="A3320">
        <v>3319</v>
      </c>
      <c r="B3320">
        <v>8524</v>
      </c>
      <c r="C3320">
        <v>1986</v>
      </c>
      <c r="D3320">
        <v>11</v>
      </c>
      <c r="E3320">
        <v>7</v>
      </c>
      <c r="F3320" t="s">
        <v>17</v>
      </c>
      <c r="G3320" t="s">
        <v>13</v>
      </c>
      <c r="H3320" t="s">
        <v>17</v>
      </c>
      <c r="I3320" t="s">
        <v>12</v>
      </c>
      <c r="J3320">
        <v>-0.69979172300000003</v>
      </c>
      <c r="K3320" t="s">
        <v>38</v>
      </c>
      <c r="L3320" t="s">
        <v>19</v>
      </c>
      <c r="M3320" t="s">
        <v>25</v>
      </c>
    </row>
    <row r="3321" spans="1:13" x14ac:dyDescent="0.3">
      <c r="A3321">
        <v>3320</v>
      </c>
      <c r="B3321">
        <v>8524</v>
      </c>
      <c r="C3321">
        <v>1987</v>
      </c>
      <c r="D3321">
        <v>11</v>
      </c>
      <c r="E3321">
        <v>8</v>
      </c>
      <c r="F3321" t="s">
        <v>17</v>
      </c>
      <c r="G3321" t="s">
        <v>13</v>
      </c>
      <c r="H3321" t="s">
        <v>17</v>
      </c>
      <c r="I3321" t="s">
        <v>12</v>
      </c>
      <c r="J3321">
        <v>1.5806345195</v>
      </c>
      <c r="K3321" t="s">
        <v>38</v>
      </c>
      <c r="L3321" t="s">
        <v>23</v>
      </c>
      <c r="M3321" t="s">
        <v>25</v>
      </c>
    </row>
    <row r="3322" spans="1:13" x14ac:dyDescent="0.3">
      <c r="A3322">
        <v>3321</v>
      </c>
      <c r="B3322">
        <v>8548</v>
      </c>
      <c r="C3322">
        <v>1980</v>
      </c>
      <c r="D3322">
        <v>8</v>
      </c>
      <c r="E3322">
        <v>3</v>
      </c>
      <c r="F3322" t="s">
        <v>12</v>
      </c>
      <c r="G3322" t="s">
        <v>13</v>
      </c>
      <c r="H3322" t="s">
        <v>12</v>
      </c>
      <c r="I3322" t="s">
        <v>12</v>
      </c>
      <c r="J3322">
        <v>1.194742035</v>
      </c>
      <c r="K3322" t="s">
        <v>21</v>
      </c>
      <c r="L3322" t="s">
        <v>15</v>
      </c>
      <c r="M3322" t="s">
        <v>25</v>
      </c>
    </row>
    <row r="3323" spans="1:13" x14ac:dyDescent="0.3">
      <c r="A3323">
        <v>3322</v>
      </c>
      <c r="B3323">
        <v>8548</v>
      </c>
      <c r="C3323">
        <v>1981</v>
      </c>
      <c r="D3323">
        <v>8</v>
      </c>
      <c r="E3323">
        <v>4</v>
      </c>
      <c r="F3323" t="s">
        <v>12</v>
      </c>
      <c r="G3323" t="s">
        <v>13</v>
      </c>
      <c r="H3323" t="s">
        <v>12</v>
      </c>
      <c r="I3323" t="s">
        <v>12</v>
      </c>
      <c r="J3323">
        <v>1.1833535171</v>
      </c>
      <c r="K3323" t="s">
        <v>21</v>
      </c>
      <c r="L3323" t="s">
        <v>15</v>
      </c>
      <c r="M3323" t="s">
        <v>25</v>
      </c>
    </row>
    <row r="3324" spans="1:13" x14ac:dyDescent="0.3">
      <c r="A3324">
        <v>3323</v>
      </c>
      <c r="B3324">
        <v>8548</v>
      </c>
      <c r="C3324">
        <v>1982</v>
      </c>
      <c r="D3324">
        <v>8</v>
      </c>
      <c r="E3324">
        <v>5</v>
      </c>
      <c r="F3324" t="s">
        <v>12</v>
      </c>
      <c r="G3324" t="s">
        <v>13</v>
      </c>
      <c r="H3324" t="s">
        <v>12</v>
      </c>
      <c r="I3324" t="s">
        <v>12</v>
      </c>
      <c r="J3324">
        <v>1.1376976691</v>
      </c>
      <c r="K3324" t="s">
        <v>26</v>
      </c>
      <c r="L3324" t="s">
        <v>29</v>
      </c>
      <c r="M3324" t="s">
        <v>25</v>
      </c>
    </row>
    <row r="3325" spans="1:13" x14ac:dyDescent="0.3">
      <c r="A3325">
        <v>3324</v>
      </c>
      <c r="B3325">
        <v>8548</v>
      </c>
      <c r="C3325">
        <v>1983</v>
      </c>
      <c r="D3325">
        <v>8</v>
      </c>
      <c r="E3325">
        <v>6</v>
      </c>
      <c r="F3325" t="s">
        <v>12</v>
      </c>
      <c r="G3325" t="s">
        <v>13</v>
      </c>
      <c r="H3325" t="s">
        <v>12</v>
      </c>
      <c r="I3325" t="s">
        <v>12</v>
      </c>
      <c r="J3325">
        <v>1.3670372756</v>
      </c>
      <c r="K3325" t="s">
        <v>26</v>
      </c>
      <c r="L3325" t="s">
        <v>29</v>
      </c>
      <c r="M3325" t="s">
        <v>25</v>
      </c>
    </row>
    <row r="3326" spans="1:13" x14ac:dyDescent="0.3">
      <c r="A3326">
        <v>3325</v>
      </c>
      <c r="B3326">
        <v>8548</v>
      </c>
      <c r="C3326">
        <v>1984</v>
      </c>
      <c r="D3326">
        <v>8</v>
      </c>
      <c r="E3326">
        <v>7</v>
      </c>
      <c r="F3326" t="s">
        <v>12</v>
      </c>
      <c r="G3326" t="s">
        <v>13</v>
      </c>
      <c r="H3326" t="s">
        <v>17</v>
      </c>
      <c r="I3326" t="s">
        <v>12</v>
      </c>
      <c r="J3326">
        <v>1.3443939490000001</v>
      </c>
      <c r="K3326" t="s">
        <v>26</v>
      </c>
      <c r="L3326" t="s">
        <v>29</v>
      </c>
      <c r="M3326" t="s">
        <v>25</v>
      </c>
    </row>
    <row r="3327" spans="1:13" x14ac:dyDescent="0.3">
      <c r="A3327">
        <v>3326</v>
      </c>
      <c r="B3327">
        <v>8548</v>
      </c>
      <c r="C3327">
        <v>1985</v>
      </c>
      <c r="D3327">
        <v>8</v>
      </c>
      <c r="E3327">
        <v>8</v>
      </c>
      <c r="F3327" t="s">
        <v>12</v>
      </c>
      <c r="G3327" t="s">
        <v>13</v>
      </c>
      <c r="H3327" t="s">
        <v>12</v>
      </c>
      <c r="I3327" t="s">
        <v>12</v>
      </c>
      <c r="J3327">
        <v>1.5322640374000001</v>
      </c>
      <c r="K3327" t="s">
        <v>26</v>
      </c>
      <c r="L3327" t="s">
        <v>29</v>
      </c>
      <c r="M3327" t="s">
        <v>25</v>
      </c>
    </row>
    <row r="3328" spans="1:13" x14ac:dyDescent="0.3">
      <c r="A3328">
        <v>3327</v>
      </c>
      <c r="B3328">
        <v>8548</v>
      </c>
      <c r="C3328">
        <v>1986</v>
      </c>
      <c r="D3328">
        <v>8</v>
      </c>
      <c r="E3328">
        <v>9</v>
      </c>
      <c r="F3328" t="s">
        <v>12</v>
      </c>
      <c r="G3328" t="s">
        <v>13</v>
      </c>
      <c r="H3328" t="s">
        <v>12</v>
      </c>
      <c r="I3328" t="s">
        <v>12</v>
      </c>
      <c r="J3328">
        <v>1.1927931063999999</v>
      </c>
      <c r="K3328" t="s">
        <v>26</v>
      </c>
      <c r="L3328" t="s">
        <v>29</v>
      </c>
      <c r="M3328" t="s">
        <v>34</v>
      </c>
    </row>
    <row r="3329" spans="1:13" x14ac:dyDescent="0.3">
      <c r="A3329">
        <v>3328</v>
      </c>
      <c r="B3329">
        <v>8548</v>
      </c>
      <c r="C3329">
        <v>1987</v>
      </c>
      <c r="D3329">
        <v>8</v>
      </c>
      <c r="E3329">
        <v>10</v>
      </c>
      <c r="F3329" t="s">
        <v>12</v>
      </c>
      <c r="G3329" t="s">
        <v>13</v>
      </c>
      <c r="H3329" t="s">
        <v>12</v>
      </c>
      <c r="I3329" t="s">
        <v>12</v>
      </c>
      <c r="J3329">
        <v>1.0678482855</v>
      </c>
      <c r="K3329" t="s">
        <v>21</v>
      </c>
      <c r="L3329" t="s">
        <v>29</v>
      </c>
      <c r="M3329" t="s">
        <v>34</v>
      </c>
    </row>
    <row r="3330" spans="1:13" x14ac:dyDescent="0.3">
      <c r="A3330">
        <v>3329</v>
      </c>
      <c r="B3330">
        <v>8556</v>
      </c>
      <c r="C3330">
        <v>1980</v>
      </c>
      <c r="D3330">
        <v>11</v>
      </c>
      <c r="E3330">
        <v>2</v>
      </c>
      <c r="F3330" t="s">
        <v>12</v>
      </c>
      <c r="G3330" t="s">
        <v>13</v>
      </c>
      <c r="H3330" t="s">
        <v>12</v>
      </c>
      <c r="I3330" t="s">
        <v>12</v>
      </c>
      <c r="J3330">
        <v>1.6380431693999999</v>
      </c>
      <c r="K3330" t="s">
        <v>26</v>
      </c>
      <c r="L3330" t="s">
        <v>29</v>
      </c>
      <c r="M3330" t="s">
        <v>25</v>
      </c>
    </row>
    <row r="3331" spans="1:13" x14ac:dyDescent="0.3">
      <c r="A3331">
        <v>3330</v>
      </c>
      <c r="B3331">
        <v>8556</v>
      </c>
      <c r="C3331">
        <v>1981</v>
      </c>
      <c r="D3331">
        <v>11</v>
      </c>
      <c r="E3331">
        <v>3</v>
      </c>
      <c r="F3331" t="s">
        <v>12</v>
      </c>
      <c r="G3331" t="s">
        <v>13</v>
      </c>
      <c r="H3331" t="s">
        <v>12</v>
      </c>
      <c r="I3331" t="s">
        <v>12</v>
      </c>
      <c r="J3331">
        <v>1.7830475286</v>
      </c>
      <c r="K3331" t="s">
        <v>26</v>
      </c>
      <c r="L3331" t="s">
        <v>29</v>
      </c>
      <c r="M3331" t="s">
        <v>25</v>
      </c>
    </row>
    <row r="3332" spans="1:13" x14ac:dyDescent="0.3">
      <c r="A3332">
        <v>3331</v>
      </c>
      <c r="B3332">
        <v>8556</v>
      </c>
      <c r="C3332">
        <v>1982</v>
      </c>
      <c r="D3332">
        <v>11</v>
      </c>
      <c r="E3332">
        <v>4</v>
      </c>
      <c r="F3332" t="s">
        <v>12</v>
      </c>
      <c r="G3332" t="s">
        <v>13</v>
      </c>
      <c r="H3332" t="s">
        <v>12</v>
      </c>
      <c r="I3332" t="s">
        <v>12</v>
      </c>
      <c r="J3332">
        <v>1.6385131983000001</v>
      </c>
      <c r="K3332" t="s">
        <v>26</v>
      </c>
      <c r="L3332" t="s">
        <v>15</v>
      </c>
      <c r="M3332" t="s">
        <v>25</v>
      </c>
    </row>
    <row r="3333" spans="1:13" x14ac:dyDescent="0.3">
      <c r="A3333">
        <v>3332</v>
      </c>
      <c r="B3333">
        <v>8556</v>
      </c>
      <c r="C3333">
        <v>1983</v>
      </c>
      <c r="D3333">
        <v>11</v>
      </c>
      <c r="E3333">
        <v>5</v>
      </c>
      <c r="F3333" t="s">
        <v>12</v>
      </c>
      <c r="G3333" t="s">
        <v>13</v>
      </c>
      <c r="H3333" t="s">
        <v>17</v>
      </c>
      <c r="I3333" t="s">
        <v>12</v>
      </c>
      <c r="J3333">
        <v>1.7708724628000001</v>
      </c>
      <c r="K3333" t="s">
        <v>26</v>
      </c>
      <c r="L3333" t="s">
        <v>15</v>
      </c>
      <c r="M3333" t="s">
        <v>25</v>
      </c>
    </row>
    <row r="3334" spans="1:13" x14ac:dyDescent="0.3">
      <c r="A3334">
        <v>3333</v>
      </c>
      <c r="B3334">
        <v>8556</v>
      </c>
      <c r="C3334">
        <v>1984</v>
      </c>
      <c r="D3334">
        <v>11</v>
      </c>
      <c r="E3334">
        <v>6</v>
      </c>
      <c r="F3334" t="s">
        <v>12</v>
      </c>
      <c r="G3334" t="s">
        <v>13</v>
      </c>
      <c r="H3334" t="s">
        <v>17</v>
      </c>
      <c r="I3334" t="s">
        <v>12</v>
      </c>
      <c r="J3334">
        <v>1.9731312164000001</v>
      </c>
      <c r="K3334" t="s">
        <v>26</v>
      </c>
      <c r="L3334" t="s">
        <v>19</v>
      </c>
      <c r="M3334" t="s">
        <v>34</v>
      </c>
    </row>
    <row r="3335" spans="1:13" x14ac:dyDescent="0.3">
      <c r="A3335">
        <v>3334</v>
      </c>
      <c r="B3335">
        <v>8556</v>
      </c>
      <c r="C3335">
        <v>1985</v>
      </c>
      <c r="D3335">
        <v>11</v>
      </c>
      <c r="E3335">
        <v>7</v>
      </c>
      <c r="F3335" t="s">
        <v>12</v>
      </c>
      <c r="G3335" t="s">
        <v>13</v>
      </c>
      <c r="H3335" t="s">
        <v>17</v>
      </c>
      <c r="I3335" t="s">
        <v>12</v>
      </c>
      <c r="J3335">
        <v>2.0221451818</v>
      </c>
      <c r="K3335" t="s">
        <v>26</v>
      </c>
      <c r="L3335" t="s">
        <v>15</v>
      </c>
      <c r="M3335" t="s">
        <v>34</v>
      </c>
    </row>
    <row r="3336" spans="1:13" x14ac:dyDescent="0.3">
      <c r="A3336">
        <v>3335</v>
      </c>
      <c r="B3336">
        <v>8556</v>
      </c>
      <c r="C3336">
        <v>1986</v>
      </c>
      <c r="D3336">
        <v>11</v>
      </c>
      <c r="E3336">
        <v>8</v>
      </c>
      <c r="F3336" t="s">
        <v>12</v>
      </c>
      <c r="G3336" t="s">
        <v>13</v>
      </c>
      <c r="H3336" t="s">
        <v>17</v>
      </c>
      <c r="I3336" t="s">
        <v>12</v>
      </c>
      <c r="J3336">
        <v>1.9237502311000001</v>
      </c>
      <c r="K3336" t="s">
        <v>26</v>
      </c>
      <c r="L3336" t="s">
        <v>19</v>
      </c>
      <c r="M3336" t="s">
        <v>34</v>
      </c>
    </row>
    <row r="3337" spans="1:13" x14ac:dyDescent="0.3">
      <c r="A3337">
        <v>3336</v>
      </c>
      <c r="B3337">
        <v>8556</v>
      </c>
      <c r="C3337">
        <v>1987</v>
      </c>
      <c r="D3337">
        <v>11</v>
      </c>
      <c r="E3337">
        <v>9</v>
      </c>
      <c r="F3337" t="s">
        <v>12</v>
      </c>
      <c r="G3337" t="s">
        <v>13</v>
      </c>
      <c r="H3337" t="s">
        <v>17</v>
      </c>
      <c r="I3337" t="s">
        <v>12</v>
      </c>
      <c r="J3337">
        <v>2.0354323118000002</v>
      </c>
      <c r="K3337" t="s">
        <v>26</v>
      </c>
      <c r="L3337" t="s">
        <v>15</v>
      </c>
      <c r="M3337" t="s">
        <v>25</v>
      </c>
    </row>
    <row r="3338" spans="1:13" x14ac:dyDescent="0.3">
      <c r="A3338">
        <v>3337</v>
      </c>
      <c r="B3338">
        <v>8564</v>
      </c>
      <c r="C3338">
        <v>1980</v>
      </c>
      <c r="D3338">
        <v>11</v>
      </c>
      <c r="E3338">
        <v>1</v>
      </c>
      <c r="F3338" t="s">
        <v>12</v>
      </c>
      <c r="G3338" t="s">
        <v>13</v>
      </c>
      <c r="H3338" t="s">
        <v>12</v>
      </c>
      <c r="I3338" t="s">
        <v>12</v>
      </c>
      <c r="J3338">
        <v>0.80918673699999999</v>
      </c>
      <c r="K3338" t="s">
        <v>21</v>
      </c>
      <c r="L3338" t="s">
        <v>27</v>
      </c>
      <c r="M3338" t="s">
        <v>25</v>
      </c>
    </row>
    <row r="3339" spans="1:13" x14ac:dyDescent="0.3">
      <c r="A3339">
        <v>3338</v>
      </c>
      <c r="B3339">
        <v>8564</v>
      </c>
      <c r="C3339">
        <v>1981</v>
      </c>
      <c r="D3339">
        <v>11</v>
      </c>
      <c r="E3339">
        <v>2</v>
      </c>
      <c r="F3339" t="s">
        <v>12</v>
      </c>
      <c r="G3339" t="s">
        <v>13</v>
      </c>
      <c r="H3339" t="s">
        <v>17</v>
      </c>
      <c r="I3339" t="s">
        <v>12</v>
      </c>
      <c r="J3339">
        <v>1.2636920389999999</v>
      </c>
      <c r="K3339" t="s">
        <v>26</v>
      </c>
      <c r="L3339" t="s">
        <v>29</v>
      </c>
      <c r="M3339" t="s">
        <v>25</v>
      </c>
    </row>
    <row r="3340" spans="1:13" x14ac:dyDescent="0.3">
      <c r="A3340">
        <v>3339</v>
      </c>
      <c r="B3340">
        <v>8564</v>
      </c>
      <c r="C3340">
        <v>1982</v>
      </c>
      <c r="D3340">
        <v>11</v>
      </c>
      <c r="E3340">
        <v>3</v>
      </c>
      <c r="F3340" t="s">
        <v>12</v>
      </c>
      <c r="G3340" t="s">
        <v>13</v>
      </c>
      <c r="H3340" t="s">
        <v>17</v>
      </c>
      <c r="I3340" t="s">
        <v>12</v>
      </c>
      <c r="J3340">
        <v>1.3545643196999999</v>
      </c>
      <c r="K3340" t="s">
        <v>26</v>
      </c>
      <c r="L3340" t="s">
        <v>29</v>
      </c>
      <c r="M3340" t="s">
        <v>25</v>
      </c>
    </row>
    <row r="3341" spans="1:13" x14ac:dyDescent="0.3">
      <c r="A3341">
        <v>3340</v>
      </c>
      <c r="B3341">
        <v>8564</v>
      </c>
      <c r="C3341">
        <v>1983</v>
      </c>
      <c r="D3341">
        <v>11</v>
      </c>
      <c r="E3341">
        <v>4</v>
      </c>
      <c r="F3341" t="s">
        <v>12</v>
      </c>
      <c r="G3341" t="s">
        <v>13</v>
      </c>
      <c r="H3341" t="s">
        <v>17</v>
      </c>
      <c r="I3341" t="s">
        <v>12</v>
      </c>
      <c r="J3341">
        <v>1.4705178391</v>
      </c>
      <c r="K3341" t="s">
        <v>14</v>
      </c>
      <c r="L3341" t="s">
        <v>29</v>
      </c>
      <c r="M3341" t="s">
        <v>25</v>
      </c>
    </row>
    <row r="3342" spans="1:13" x14ac:dyDescent="0.3">
      <c r="A3342">
        <v>3341</v>
      </c>
      <c r="B3342">
        <v>8564</v>
      </c>
      <c r="C3342">
        <v>1984</v>
      </c>
      <c r="D3342">
        <v>11</v>
      </c>
      <c r="E3342">
        <v>5</v>
      </c>
      <c r="F3342" t="s">
        <v>12</v>
      </c>
      <c r="G3342" t="s">
        <v>13</v>
      </c>
      <c r="H3342" t="s">
        <v>17</v>
      </c>
      <c r="I3342" t="s">
        <v>12</v>
      </c>
      <c r="J3342">
        <v>1.3636813844</v>
      </c>
      <c r="K3342" t="s">
        <v>21</v>
      </c>
      <c r="L3342" t="s">
        <v>29</v>
      </c>
      <c r="M3342" t="s">
        <v>25</v>
      </c>
    </row>
    <row r="3343" spans="1:13" x14ac:dyDescent="0.3">
      <c r="A3343">
        <v>3342</v>
      </c>
      <c r="B3343">
        <v>8564</v>
      </c>
      <c r="C3343">
        <v>1985</v>
      </c>
      <c r="D3343">
        <v>11</v>
      </c>
      <c r="E3343">
        <v>6</v>
      </c>
      <c r="F3343" t="s">
        <v>12</v>
      </c>
      <c r="G3343" t="s">
        <v>13</v>
      </c>
      <c r="H3343" t="s">
        <v>17</v>
      </c>
      <c r="I3343" t="s">
        <v>12</v>
      </c>
      <c r="J3343">
        <v>1.819571227</v>
      </c>
      <c r="K3343" t="s">
        <v>26</v>
      </c>
      <c r="L3343" t="s">
        <v>29</v>
      </c>
      <c r="M3343" t="s">
        <v>25</v>
      </c>
    </row>
    <row r="3344" spans="1:13" x14ac:dyDescent="0.3">
      <c r="A3344">
        <v>3343</v>
      </c>
      <c r="B3344">
        <v>8564</v>
      </c>
      <c r="C3344">
        <v>1986</v>
      </c>
      <c r="D3344">
        <v>11</v>
      </c>
      <c r="E3344">
        <v>7</v>
      </c>
      <c r="F3344" t="s">
        <v>12</v>
      </c>
      <c r="G3344" t="s">
        <v>13</v>
      </c>
      <c r="H3344" t="s">
        <v>17</v>
      </c>
      <c r="I3344" t="s">
        <v>12</v>
      </c>
      <c r="J3344">
        <v>1.5370056292000001</v>
      </c>
      <c r="K3344" t="s">
        <v>26</v>
      </c>
      <c r="L3344" t="s">
        <v>23</v>
      </c>
      <c r="M3344" t="s">
        <v>25</v>
      </c>
    </row>
    <row r="3345" spans="1:13" x14ac:dyDescent="0.3">
      <c r="A3345">
        <v>3344</v>
      </c>
      <c r="B3345">
        <v>8564</v>
      </c>
      <c r="C3345">
        <v>1987</v>
      </c>
      <c r="D3345">
        <v>11</v>
      </c>
      <c r="E3345">
        <v>8</v>
      </c>
      <c r="F3345" t="s">
        <v>12</v>
      </c>
      <c r="G3345" t="s">
        <v>13</v>
      </c>
      <c r="H3345" t="s">
        <v>17</v>
      </c>
      <c r="I3345" t="s">
        <v>12</v>
      </c>
      <c r="J3345">
        <v>1.524606688</v>
      </c>
      <c r="K3345" t="s">
        <v>36</v>
      </c>
      <c r="L3345" t="s">
        <v>24</v>
      </c>
      <c r="M3345" t="s">
        <v>25</v>
      </c>
    </row>
    <row r="3346" spans="1:13" x14ac:dyDescent="0.3">
      <c r="A3346">
        <v>3345</v>
      </c>
      <c r="B3346">
        <v>8581</v>
      </c>
      <c r="C3346">
        <v>1980</v>
      </c>
      <c r="D3346">
        <v>12</v>
      </c>
      <c r="E3346">
        <v>3</v>
      </c>
      <c r="F3346" t="s">
        <v>12</v>
      </c>
      <c r="G3346" t="s">
        <v>37</v>
      </c>
      <c r="H3346" t="s">
        <v>12</v>
      </c>
      <c r="I3346" t="s">
        <v>12</v>
      </c>
      <c r="J3346">
        <v>1.2277090842</v>
      </c>
      <c r="K3346" t="s">
        <v>21</v>
      </c>
      <c r="L3346" t="s">
        <v>15</v>
      </c>
      <c r="M3346" t="s">
        <v>25</v>
      </c>
    </row>
    <row r="3347" spans="1:13" x14ac:dyDescent="0.3">
      <c r="A3347">
        <v>3346</v>
      </c>
      <c r="B3347">
        <v>8581</v>
      </c>
      <c r="C3347">
        <v>1981</v>
      </c>
      <c r="D3347">
        <v>12</v>
      </c>
      <c r="E3347">
        <v>4</v>
      </c>
      <c r="F3347" t="s">
        <v>12</v>
      </c>
      <c r="G3347" t="s">
        <v>37</v>
      </c>
      <c r="H3347" t="s">
        <v>12</v>
      </c>
      <c r="I3347" t="s">
        <v>12</v>
      </c>
      <c r="J3347">
        <v>1.1678283994000001</v>
      </c>
      <c r="K3347" t="s">
        <v>21</v>
      </c>
      <c r="L3347" t="s">
        <v>15</v>
      </c>
      <c r="M3347" t="s">
        <v>25</v>
      </c>
    </row>
    <row r="3348" spans="1:13" x14ac:dyDescent="0.3">
      <c r="A3348">
        <v>3347</v>
      </c>
      <c r="B3348">
        <v>8581</v>
      </c>
      <c r="C3348">
        <v>1982</v>
      </c>
      <c r="D3348">
        <v>12</v>
      </c>
      <c r="E3348">
        <v>5</v>
      </c>
      <c r="F3348" t="s">
        <v>12</v>
      </c>
      <c r="G3348" t="s">
        <v>37</v>
      </c>
      <c r="H3348" t="s">
        <v>12</v>
      </c>
      <c r="I3348" t="s">
        <v>12</v>
      </c>
      <c r="J3348">
        <v>0.7084504855</v>
      </c>
      <c r="K3348" t="s">
        <v>21</v>
      </c>
      <c r="L3348" t="s">
        <v>15</v>
      </c>
      <c r="M3348" t="s">
        <v>25</v>
      </c>
    </row>
    <row r="3349" spans="1:13" x14ac:dyDescent="0.3">
      <c r="A3349">
        <v>3348</v>
      </c>
      <c r="B3349">
        <v>8581</v>
      </c>
      <c r="C3349">
        <v>1983</v>
      </c>
      <c r="D3349">
        <v>12</v>
      </c>
      <c r="E3349">
        <v>6</v>
      </c>
      <c r="F3349" t="s">
        <v>12</v>
      </c>
      <c r="G3349" t="s">
        <v>37</v>
      </c>
      <c r="H3349" t="s">
        <v>12</v>
      </c>
      <c r="I3349" t="s">
        <v>12</v>
      </c>
      <c r="J3349">
        <v>0.96150110990000004</v>
      </c>
      <c r="K3349" t="s">
        <v>33</v>
      </c>
      <c r="L3349" t="s">
        <v>15</v>
      </c>
      <c r="M3349" t="s">
        <v>25</v>
      </c>
    </row>
    <row r="3350" spans="1:13" x14ac:dyDescent="0.3">
      <c r="A3350">
        <v>3349</v>
      </c>
      <c r="B3350">
        <v>8581</v>
      </c>
      <c r="C3350">
        <v>1984</v>
      </c>
      <c r="D3350">
        <v>12</v>
      </c>
      <c r="E3350">
        <v>7</v>
      </c>
      <c r="F3350" t="s">
        <v>12</v>
      </c>
      <c r="G3350" t="s">
        <v>37</v>
      </c>
      <c r="H3350" t="s">
        <v>17</v>
      </c>
      <c r="I3350" t="s">
        <v>12</v>
      </c>
      <c r="J3350">
        <v>0.67409728749999998</v>
      </c>
      <c r="K3350" t="s">
        <v>33</v>
      </c>
      <c r="L3350" t="s">
        <v>15</v>
      </c>
      <c r="M3350" t="s">
        <v>25</v>
      </c>
    </row>
    <row r="3351" spans="1:13" x14ac:dyDescent="0.3">
      <c r="A3351">
        <v>3350</v>
      </c>
      <c r="B3351">
        <v>8581</v>
      </c>
      <c r="C3351">
        <v>1985</v>
      </c>
      <c r="D3351">
        <v>12</v>
      </c>
      <c r="E3351">
        <v>8</v>
      </c>
      <c r="F3351" t="s">
        <v>12</v>
      </c>
      <c r="G3351" t="s">
        <v>37</v>
      </c>
      <c r="H3351" t="s">
        <v>17</v>
      </c>
      <c r="I3351" t="s">
        <v>12</v>
      </c>
      <c r="J3351">
        <v>0.98430194250000003</v>
      </c>
      <c r="K3351" t="s">
        <v>33</v>
      </c>
      <c r="L3351" t="s">
        <v>15</v>
      </c>
      <c r="M3351" t="s">
        <v>25</v>
      </c>
    </row>
    <row r="3352" spans="1:13" x14ac:dyDescent="0.3">
      <c r="A3352">
        <v>3351</v>
      </c>
      <c r="B3352">
        <v>8581</v>
      </c>
      <c r="C3352">
        <v>1986</v>
      </c>
      <c r="D3352">
        <v>12</v>
      </c>
      <c r="E3352">
        <v>9</v>
      </c>
      <c r="F3352" t="s">
        <v>12</v>
      </c>
      <c r="G3352" t="s">
        <v>37</v>
      </c>
      <c r="H3352" t="s">
        <v>17</v>
      </c>
      <c r="I3352" t="s">
        <v>12</v>
      </c>
      <c r="J3352">
        <v>0.7273246324</v>
      </c>
      <c r="K3352" t="s">
        <v>26</v>
      </c>
      <c r="L3352" t="s">
        <v>29</v>
      </c>
      <c r="M3352" t="s">
        <v>25</v>
      </c>
    </row>
    <row r="3353" spans="1:13" x14ac:dyDescent="0.3">
      <c r="A3353">
        <v>3352</v>
      </c>
      <c r="B3353">
        <v>8581</v>
      </c>
      <c r="C3353">
        <v>1987</v>
      </c>
      <c r="D3353">
        <v>12</v>
      </c>
      <c r="E3353">
        <v>10</v>
      </c>
      <c r="F3353" t="s">
        <v>12</v>
      </c>
      <c r="G3353" t="s">
        <v>37</v>
      </c>
      <c r="H3353" t="s">
        <v>12</v>
      </c>
      <c r="I3353" t="s">
        <v>12</v>
      </c>
      <c r="J3353">
        <v>0.74901583829999996</v>
      </c>
      <c r="K3353" t="s">
        <v>21</v>
      </c>
      <c r="L3353" t="s">
        <v>29</v>
      </c>
      <c r="M3353" t="s">
        <v>25</v>
      </c>
    </row>
    <row r="3354" spans="1:13" x14ac:dyDescent="0.3">
      <c r="A3354">
        <v>3353</v>
      </c>
      <c r="B3354">
        <v>8586</v>
      </c>
      <c r="C3354">
        <v>1980</v>
      </c>
      <c r="D3354">
        <v>12</v>
      </c>
      <c r="E3354">
        <v>3</v>
      </c>
      <c r="F3354" t="s">
        <v>12</v>
      </c>
      <c r="G3354" t="s">
        <v>37</v>
      </c>
      <c r="H3354" t="s">
        <v>12</v>
      </c>
      <c r="I3354" t="s">
        <v>12</v>
      </c>
      <c r="J3354">
        <v>-0.76488090799999997</v>
      </c>
      <c r="K3354" t="s">
        <v>26</v>
      </c>
      <c r="L3354" t="s">
        <v>29</v>
      </c>
      <c r="M3354" t="s">
        <v>25</v>
      </c>
    </row>
    <row r="3355" spans="1:13" x14ac:dyDescent="0.3">
      <c r="A3355">
        <v>3354</v>
      </c>
      <c r="B3355">
        <v>8586</v>
      </c>
      <c r="C3355">
        <v>1981</v>
      </c>
      <c r="D3355">
        <v>12</v>
      </c>
      <c r="E3355">
        <v>4</v>
      </c>
      <c r="F3355" t="s">
        <v>12</v>
      </c>
      <c r="G3355" t="s">
        <v>37</v>
      </c>
      <c r="H3355" t="s">
        <v>12</v>
      </c>
      <c r="I3355" t="s">
        <v>12</v>
      </c>
      <c r="J3355">
        <v>1.6495161359999999</v>
      </c>
      <c r="K3355" t="s">
        <v>26</v>
      </c>
      <c r="L3355" t="s">
        <v>29</v>
      </c>
      <c r="M3355" t="s">
        <v>25</v>
      </c>
    </row>
    <row r="3356" spans="1:13" x14ac:dyDescent="0.3">
      <c r="A3356">
        <v>3355</v>
      </c>
      <c r="B3356">
        <v>8586</v>
      </c>
      <c r="C3356">
        <v>1982</v>
      </c>
      <c r="D3356">
        <v>12</v>
      </c>
      <c r="E3356">
        <v>5</v>
      </c>
      <c r="F3356" t="s">
        <v>12</v>
      </c>
      <c r="G3356" t="s">
        <v>37</v>
      </c>
      <c r="H3356" t="s">
        <v>12</v>
      </c>
      <c r="I3356" t="s">
        <v>12</v>
      </c>
      <c r="J3356">
        <v>1.8728249218999999</v>
      </c>
      <c r="K3356" t="s">
        <v>26</v>
      </c>
      <c r="L3356" t="s">
        <v>29</v>
      </c>
      <c r="M3356" t="s">
        <v>25</v>
      </c>
    </row>
    <row r="3357" spans="1:13" x14ac:dyDescent="0.3">
      <c r="A3357">
        <v>3356</v>
      </c>
      <c r="B3357">
        <v>8586</v>
      </c>
      <c r="C3357">
        <v>1983</v>
      </c>
      <c r="D3357">
        <v>12</v>
      </c>
      <c r="E3357">
        <v>6</v>
      </c>
      <c r="F3357" t="s">
        <v>12</v>
      </c>
      <c r="G3357" t="s">
        <v>37</v>
      </c>
      <c r="H3357" t="s">
        <v>12</v>
      </c>
      <c r="I3357" t="s">
        <v>12</v>
      </c>
      <c r="J3357">
        <v>1.6133750646</v>
      </c>
      <c r="K3357" t="s">
        <v>26</v>
      </c>
      <c r="L3357" t="s">
        <v>29</v>
      </c>
      <c r="M3357" t="s">
        <v>25</v>
      </c>
    </row>
    <row r="3358" spans="1:13" x14ac:dyDescent="0.3">
      <c r="A3358">
        <v>3357</v>
      </c>
      <c r="B3358">
        <v>8586</v>
      </c>
      <c r="C3358">
        <v>1984</v>
      </c>
      <c r="D3358">
        <v>12</v>
      </c>
      <c r="E3358">
        <v>7</v>
      </c>
      <c r="F3358" t="s">
        <v>12</v>
      </c>
      <c r="G3358" t="s">
        <v>37</v>
      </c>
      <c r="H3358" t="s">
        <v>12</v>
      </c>
      <c r="I3358" t="s">
        <v>12</v>
      </c>
      <c r="J3358">
        <v>1.6279830082</v>
      </c>
      <c r="K3358" t="s">
        <v>26</v>
      </c>
      <c r="L3358" t="s">
        <v>23</v>
      </c>
      <c r="M3358" t="s">
        <v>25</v>
      </c>
    </row>
    <row r="3359" spans="1:13" x14ac:dyDescent="0.3">
      <c r="A3359">
        <v>3358</v>
      </c>
      <c r="B3359">
        <v>8586</v>
      </c>
      <c r="C3359">
        <v>1985</v>
      </c>
      <c r="D3359">
        <v>12</v>
      </c>
      <c r="E3359">
        <v>8</v>
      </c>
      <c r="F3359" t="s">
        <v>12</v>
      </c>
      <c r="G3359" t="s">
        <v>37</v>
      </c>
      <c r="H3359" t="s">
        <v>12</v>
      </c>
      <c r="I3359" t="s">
        <v>12</v>
      </c>
      <c r="J3359">
        <v>1.6481787407999999</v>
      </c>
      <c r="K3359" t="s">
        <v>26</v>
      </c>
      <c r="L3359" t="s">
        <v>29</v>
      </c>
      <c r="M3359" t="s">
        <v>25</v>
      </c>
    </row>
    <row r="3360" spans="1:13" x14ac:dyDescent="0.3">
      <c r="A3360">
        <v>3359</v>
      </c>
      <c r="B3360">
        <v>8586</v>
      </c>
      <c r="C3360">
        <v>1986</v>
      </c>
      <c r="D3360">
        <v>12</v>
      </c>
      <c r="E3360">
        <v>9</v>
      </c>
      <c r="F3360" t="s">
        <v>12</v>
      </c>
      <c r="G3360" t="s">
        <v>37</v>
      </c>
      <c r="H3360" t="s">
        <v>12</v>
      </c>
      <c r="I3360" t="s">
        <v>12</v>
      </c>
      <c r="J3360">
        <v>1.7968195225000001</v>
      </c>
      <c r="K3360" t="s">
        <v>26</v>
      </c>
      <c r="L3360" t="s">
        <v>29</v>
      </c>
      <c r="M3360" t="s">
        <v>25</v>
      </c>
    </row>
    <row r="3361" spans="1:13" x14ac:dyDescent="0.3">
      <c r="A3361">
        <v>3360</v>
      </c>
      <c r="B3361">
        <v>8586</v>
      </c>
      <c r="C3361">
        <v>1987</v>
      </c>
      <c r="D3361">
        <v>12</v>
      </c>
      <c r="E3361">
        <v>10</v>
      </c>
      <c r="F3361" t="s">
        <v>12</v>
      </c>
      <c r="G3361" t="s">
        <v>37</v>
      </c>
      <c r="H3361" t="s">
        <v>12</v>
      </c>
      <c r="I3361" t="s">
        <v>12</v>
      </c>
      <c r="J3361">
        <v>1.6762301995</v>
      </c>
      <c r="K3361" t="s">
        <v>26</v>
      </c>
      <c r="L3361" t="s">
        <v>23</v>
      </c>
      <c r="M3361" t="s">
        <v>25</v>
      </c>
    </row>
    <row r="3362" spans="1:13" x14ac:dyDescent="0.3">
      <c r="A3362">
        <v>3361</v>
      </c>
      <c r="B3362">
        <v>8587</v>
      </c>
      <c r="C3362">
        <v>1980</v>
      </c>
      <c r="D3362">
        <v>11</v>
      </c>
      <c r="E3362">
        <v>3</v>
      </c>
      <c r="F3362" t="s">
        <v>17</v>
      </c>
      <c r="G3362" t="s">
        <v>37</v>
      </c>
      <c r="H3362" t="s">
        <v>12</v>
      </c>
      <c r="I3362" t="s">
        <v>12</v>
      </c>
      <c r="J3362">
        <v>0.99207410200000001</v>
      </c>
      <c r="K3362" t="s">
        <v>26</v>
      </c>
      <c r="L3362" t="s">
        <v>29</v>
      </c>
      <c r="M3362" t="s">
        <v>25</v>
      </c>
    </row>
    <row r="3363" spans="1:13" x14ac:dyDescent="0.3">
      <c r="A3363">
        <v>3362</v>
      </c>
      <c r="B3363">
        <v>8587</v>
      </c>
      <c r="C3363">
        <v>1981</v>
      </c>
      <c r="D3363">
        <v>11</v>
      </c>
      <c r="E3363">
        <v>4</v>
      </c>
      <c r="F3363" t="s">
        <v>12</v>
      </c>
      <c r="G3363" t="s">
        <v>37</v>
      </c>
      <c r="H3363" t="s">
        <v>12</v>
      </c>
      <c r="I3363" t="s">
        <v>12</v>
      </c>
      <c r="J3363">
        <v>0.89823607900000002</v>
      </c>
      <c r="K3363" t="s">
        <v>21</v>
      </c>
      <c r="L3363" t="s">
        <v>15</v>
      </c>
      <c r="M3363" t="s">
        <v>25</v>
      </c>
    </row>
    <row r="3364" spans="1:13" x14ac:dyDescent="0.3">
      <c r="A3364">
        <v>3363</v>
      </c>
      <c r="B3364">
        <v>8587</v>
      </c>
      <c r="C3364">
        <v>1982</v>
      </c>
      <c r="D3364">
        <v>11</v>
      </c>
      <c r="E3364">
        <v>5</v>
      </c>
      <c r="F3364" t="s">
        <v>12</v>
      </c>
      <c r="G3364" t="s">
        <v>37</v>
      </c>
      <c r="H3364" t="s">
        <v>12</v>
      </c>
      <c r="I3364" t="s">
        <v>12</v>
      </c>
      <c r="J3364">
        <v>0.96999076630000003</v>
      </c>
      <c r="K3364" t="s">
        <v>21</v>
      </c>
      <c r="L3364" t="s">
        <v>15</v>
      </c>
      <c r="M3364" t="s">
        <v>25</v>
      </c>
    </row>
    <row r="3365" spans="1:13" x14ac:dyDescent="0.3">
      <c r="A3365">
        <v>3364</v>
      </c>
      <c r="B3365">
        <v>8587</v>
      </c>
      <c r="C3365">
        <v>1983</v>
      </c>
      <c r="D3365">
        <v>11</v>
      </c>
      <c r="E3365">
        <v>6</v>
      </c>
      <c r="F3365" t="s">
        <v>12</v>
      </c>
      <c r="G3365" t="s">
        <v>37</v>
      </c>
      <c r="H3365" t="s">
        <v>12</v>
      </c>
      <c r="I3365" t="s">
        <v>12</v>
      </c>
      <c r="J3365">
        <v>0.80400425610000004</v>
      </c>
      <c r="K3365" t="s">
        <v>21</v>
      </c>
      <c r="L3365" t="s">
        <v>15</v>
      </c>
      <c r="M3365" t="s">
        <v>25</v>
      </c>
    </row>
    <row r="3366" spans="1:13" x14ac:dyDescent="0.3">
      <c r="A3366">
        <v>3365</v>
      </c>
      <c r="B3366">
        <v>8587</v>
      </c>
      <c r="C3366">
        <v>1984</v>
      </c>
      <c r="D3366">
        <v>11</v>
      </c>
      <c r="E3366">
        <v>7</v>
      </c>
      <c r="F3366" t="s">
        <v>12</v>
      </c>
      <c r="G3366" t="s">
        <v>37</v>
      </c>
      <c r="H3366" t="s">
        <v>12</v>
      </c>
      <c r="I3366" t="s">
        <v>12</v>
      </c>
      <c r="J3366">
        <v>1.305523408</v>
      </c>
      <c r="K3366" t="s">
        <v>26</v>
      </c>
      <c r="L3366" t="s">
        <v>23</v>
      </c>
      <c r="M3366" t="s">
        <v>25</v>
      </c>
    </row>
    <row r="3367" spans="1:13" x14ac:dyDescent="0.3">
      <c r="A3367">
        <v>3366</v>
      </c>
      <c r="B3367">
        <v>8587</v>
      </c>
      <c r="C3367">
        <v>1985</v>
      </c>
      <c r="D3367">
        <v>11</v>
      </c>
      <c r="E3367">
        <v>8</v>
      </c>
      <c r="F3367" t="s">
        <v>17</v>
      </c>
      <c r="G3367" t="s">
        <v>37</v>
      </c>
      <c r="H3367" t="s">
        <v>12</v>
      </c>
      <c r="I3367" t="s">
        <v>12</v>
      </c>
      <c r="J3367">
        <v>1.4766252325</v>
      </c>
      <c r="K3367" t="s">
        <v>26</v>
      </c>
      <c r="L3367" t="s">
        <v>29</v>
      </c>
      <c r="M3367" t="s">
        <v>25</v>
      </c>
    </row>
    <row r="3368" spans="1:13" x14ac:dyDescent="0.3">
      <c r="A3368">
        <v>3367</v>
      </c>
      <c r="B3368">
        <v>8587</v>
      </c>
      <c r="C3368">
        <v>1986</v>
      </c>
      <c r="D3368">
        <v>11</v>
      </c>
      <c r="E3368">
        <v>9</v>
      </c>
      <c r="F3368" t="s">
        <v>12</v>
      </c>
      <c r="G3368" t="s">
        <v>37</v>
      </c>
      <c r="H3368" t="s">
        <v>12</v>
      </c>
      <c r="I3368" t="s">
        <v>12</v>
      </c>
      <c r="J3368">
        <v>-0.98120418300000001</v>
      </c>
      <c r="K3368" t="s">
        <v>26</v>
      </c>
      <c r="L3368" t="s">
        <v>29</v>
      </c>
      <c r="M3368" t="s">
        <v>25</v>
      </c>
    </row>
    <row r="3369" spans="1:13" x14ac:dyDescent="0.3">
      <c r="A3369">
        <v>3368</v>
      </c>
      <c r="B3369">
        <v>8587</v>
      </c>
      <c r="C3369">
        <v>1987</v>
      </c>
      <c r="D3369">
        <v>11</v>
      </c>
      <c r="E3369">
        <v>10</v>
      </c>
      <c r="F3369" t="s">
        <v>12</v>
      </c>
      <c r="G3369" t="s">
        <v>37</v>
      </c>
      <c r="H3369" t="s">
        <v>12</v>
      </c>
      <c r="I3369" t="s">
        <v>12</v>
      </c>
      <c r="J3369">
        <v>0.79111839780000004</v>
      </c>
      <c r="K3369" t="s">
        <v>26</v>
      </c>
      <c r="L3369" t="s">
        <v>29</v>
      </c>
      <c r="M3369" t="s">
        <v>25</v>
      </c>
    </row>
    <row r="3370" spans="1:13" x14ac:dyDescent="0.3">
      <c r="A3370">
        <v>3369</v>
      </c>
      <c r="B3370">
        <v>8597</v>
      </c>
      <c r="C3370">
        <v>1980</v>
      </c>
      <c r="D3370">
        <v>10</v>
      </c>
      <c r="E3370">
        <v>6</v>
      </c>
      <c r="F3370" t="s">
        <v>17</v>
      </c>
      <c r="G3370" t="s">
        <v>37</v>
      </c>
      <c r="H3370" t="s">
        <v>12</v>
      </c>
      <c r="I3370" t="s">
        <v>12</v>
      </c>
      <c r="J3370">
        <v>1.5211218313999999</v>
      </c>
      <c r="K3370" t="s">
        <v>26</v>
      </c>
      <c r="L3370" t="s">
        <v>15</v>
      </c>
      <c r="M3370" t="s">
        <v>25</v>
      </c>
    </row>
    <row r="3371" spans="1:13" x14ac:dyDescent="0.3">
      <c r="A3371">
        <v>3370</v>
      </c>
      <c r="B3371">
        <v>8597</v>
      </c>
      <c r="C3371">
        <v>1981</v>
      </c>
      <c r="D3371">
        <v>10</v>
      </c>
      <c r="E3371">
        <v>7</v>
      </c>
      <c r="F3371" t="s">
        <v>17</v>
      </c>
      <c r="G3371" t="s">
        <v>37</v>
      </c>
      <c r="H3371" t="s">
        <v>12</v>
      </c>
      <c r="I3371" t="s">
        <v>12</v>
      </c>
      <c r="J3371">
        <v>1.1349799328000001</v>
      </c>
      <c r="K3371" t="s">
        <v>26</v>
      </c>
      <c r="L3371" t="s">
        <v>29</v>
      </c>
      <c r="M3371" t="s">
        <v>25</v>
      </c>
    </row>
    <row r="3372" spans="1:13" x14ac:dyDescent="0.3">
      <c r="A3372">
        <v>3371</v>
      </c>
      <c r="B3372">
        <v>8597</v>
      </c>
      <c r="C3372">
        <v>1982</v>
      </c>
      <c r="D3372">
        <v>10</v>
      </c>
      <c r="E3372">
        <v>8</v>
      </c>
      <c r="F3372" t="s">
        <v>17</v>
      </c>
      <c r="G3372" t="s">
        <v>37</v>
      </c>
      <c r="H3372" t="s">
        <v>12</v>
      </c>
      <c r="I3372" t="s">
        <v>12</v>
      </c>
      <c r="J3372">
        <v>1.7550418862999999</v>
      </c>
      <c r="K3372" t="s">
        <v>26</v>
      </c>
      <c r="L3372" t="s">
        <v>29</v>
      </c>
      <c r="M3372" t="s">
        <v>25</v>
      </c>
    </row>
    <row r="3373" spans="1:13" x14ac:dyDescent="0.3">
      <c r="A3373">
        <v>3372</v>
      </c>
      <c r="B3373">
        <v>8597</v>
      </c>
      <c r="C3373">
        <v>1983</v>
      </c>
      <c r="D3373">
        <v>10</v>
      </c>
      <c r="E3373">
        <v>9</v>
      </c>
      <c r="F3373" t="s">
        <v>17</v>
      </c>
      <c r="G3373" t="s">
        <v>37</v>
      </c>
      <c r="H3373" t="s">
        <v>12</v>
      </c>
      <c r="I3373" t="s">
        <v>12</v>
      </c>
      <c r="J3373">
        <v>1.7860347105000001</v>
      </c>
      <c r="K3373" t="s">
        <v>26</v>
      </c>
      <c r="L3373" t="s">
        <v>29</v>
      </c>
      <c r="M3373" t="s">
        <v>25</v>
      </c>
    </row>
    <row r="3374" spans="1:13" x14ac:dyDescent="0.3">
      <c r="A3374">
        <v>3373</v>
      </c>
      <c r="B3374">
        <v>8597</v>
      </c>
      <c r="C3374">
        <v>1984</v>
      </c>
      <c r="D3374">
        <v>10</v>
      </c>
      <c r="E3374">
        <v>10</v>
      </c>
      <c r="F3374" t="s">
        <v>17</v>
      </c>
      <c r="G3374" t="s">
        <v>37</v>
      </c>
      <c r="H3374" t="s">
        <v>12</v>
      </c>
      <c r="I3374" t="s">
        <v>12</v>
      </c>
      <c r="J3374">
        <v>1.8543966411999999</v>
      </c>
      <c r="K3374" t="s">
        <v>26</v>
      </c>
      <c r="L3374" t="s">
        <v>29</v>
      </c>
      <c r="M3374" t="s">
        <v>25</v>
      </c>
    </row>
    <row r="3375" spans="1:13" x14ac:dyDescent="0.3">
      <c r="A3375">
        <v>3374</v>
      </c>
      <c r="B3375">
        <v>8597</v>
      </c>
      <c r="C3375">
        <v>1985</v>
      </c>
      <c r="D3375">
        <v>10</v>
      </c>
      <c r="E3375">
        <v>11</v>
      </c>
      <c r="F3375" t="s">
        <v>17</v>
      </c>
      <c r="G3375" t="s">
        <v>37</v>
      </c>
      <c r="H3375" t="s">
        <v>12</v>
      </c>
      <c r="I3375" t="s">
        <v>12</v>
      </c>
      <c r="J3375">
        <v>1.9201124562</v>
      </c>
      <c r="K3375" t="s">
        <v>26</v>
      </c>
      <c r="L3375" t="s">
        <v>29</v>
      </c>
      <c r="M3375" t="s">
        <v>25</v>
      </c>
    </row>
    <row r="3376" spans="1:13" x14ac:dyDescent="0.3">
      <c r="A3376">
        <v>3375</v>
      </c>
      <c r="B3376">
        <v>8597</v>
      </c>
      <c r="C3376">
        <v>1986</v>
      </c>
      <c r="D3376">
        <v>10</v>
      </c>
      <c r="E3376">
        <v>12</v>
      </c>
      <c r="F3376" t="s">
        <v>17</v>
      </c>
      <c r="G3376" t="s">
        <v>37</v>
      </c>
      <c r="H3376" t="s">
        <v>12</v>
      </c>
      <c r="I3376" t="s">
        <v>12</v>
      </c>
      <c r="J3376">
        <v>1.9465649088000001</v>
      </c>
      <c r="K3376" t="s">
        <v>26</v>
      </c>
      <c r="L3376" t="s">
        <v>29</v>
      </c>
      <c r="M3376" t="s">
        <v>25</v>
      </c>
    </row>
    <row r="3377" spans="1:13" x14ac:dyDescent="0.3">
      <c r="A3377">
        <v>3376</v>
      </c>
      <c r="B3377">
        <v>8597</v>
      </c>
      <c r="C3377">
        <v>1987</v>
      </c>
      <c r="D3377">
        <v>10</v>
      </c>
      <c r="E3377">
        <v>13</v>
      </c>
      <c r="F3377" t="s">
        <v>17</v>
      </c>
      <c r="G3377" t="s">
        <v>37</v>
      </c>
      <c r="H3377" t="s">
        <v>12</v>
      </c>
      <c r="I3377" t="s">
        <v>12</v>
      </c>
      <c r="J3377">
        <v>1.9520507029</v>
      </c>
      <c r="K3377" t="s">
        <v>26</v>
      </c>
      <c r="L3377" t="s">
        <v>19</v>
      </c>
      <c r="M3377" t="s">
        <v>25</v>
      </c>
    </row>
    <row r="3378" spans="1:13" x14ac:dyDescent="0.3">
      <c r="A3378">
        <v>3377</v>
      </c>
      <c r="B3378">
        <v>8656</v>
      </c>
      <c r="C3378">
        <v>1980</v>
      </c>
      <c r="D3378">
        <v>12</v>
      </c>
      <c r="E3378">
        <v>2</v>
      </c>
      <c r="F3378" t="s">
        <v>12</v>
      </c>
      <c r="G3378" t="s">
        <v>13</v>
      </c>
      <c r="H3378" t="s">
        <v>12</v>
      </c>
      <c r="I3378" t="s">
        <v>12</v>
      </c>
      <c r="J3378">
        <v>1.2248560152000001</v>
      </c>
      <c r="K3378" t="s">
        <v>14</v>
      </c>
      <c r="L3378" t="s">
        <v>19</v>
      </c>
      <c r="M3378" t="s">
        <v>34</v>
      </c>
    </row>
    <row r="3379" spans="1:13" x14ac:dyDescent="0.3">
      <c r="A3379">
        <v>3378</v>
      </c>
      <c r="B3379">
        <v>8656</v>
      </c>
      <c r="C3379">
        <v>1981</v>
      </c>
      <c r="D3379">
        <v>12</v>
      </c>
      <c r="E3379">
        <v>3</v>
      </c>
      <c r="F3379" t="s">
        <v>12</v>
      </c>
      <c r="G3379" t="s">
        <v>13</v>
      </c>
      <c r="H3379" t="s">
        <v>12</v>
      </c>
      <c r="I3379" t="s">
        <v>12</v>
      </c>
      <c r="J3379">
        <v>1.3567355589000001</v>
      </c>
      <c r="K3379" t="s">
        <v>14</v>
      </c>
      <c r="L3379" t="s">
        <v>19</v>
      </c>
      <c r="M3379" t="s">
        <v>34</v>
      </c>
    </row>
    <row r="3380" spans="1:13" x14ac:dyDescent="0.3">
      <c r="A3380">
        <v>3379</v>
      </c>
      <c r="B3380">
        <v>8656</v>
      </c>
      <c r="C3380">
        <v>1982</v>
      </c>
      <c r="D3380">
        <v>12</v>
      </c>
      <c r="E3380">
        <v>4</v>
      </c>
      <c r="F3380" t="s">
        <v>12</v>
      </c>
      <c r="G3380" t="s">
        <v>13</v>
      </c>
      <c r="H3380" t="s">
        <v>12</v>
      </c>
      <c r="I3380" t="s">
        <v>12</v>
      </c>
      <c r="J3380">
        <v>1.5373569934</v>
      </c>
      <c r="K3380" t="s">
        <v>14</v>
      </c>
      <c r="L3380" t="s">
        <v>19</v>
      </c>
      <c r="M3380" t="s">
        <v>34</v>
      </c>
    </row>
    <row r="3381" spans="1:13" x14ac:dyDescent="0.3">
      <c r="A3381">
        <v>3380</v>
      </c>
      <c r="B3381">
        <v>8656</v>
      </c>
      <c r="C3381">
        <v>1983</v>
      </c>
      <c r="D3381">
        <v>12</v>
      </c>
      <c r="E3381">
        <v>5</v>
      </c>
      <c r="F3381" t="s">
        <v>12</v>
      </c>
      <c r="G3381" t="s">
        <v>13</v>
      </c>
      <c r="H3381" t="s">
        <v>17</v>
      </c>
      <c r="I3381" t="s">
        <v>12</v>
      </c>
      <c r="J3381">
        <v>1.7491949937</v>
      </c>
      <c r="K3381" t="s">
        <v>14</v>
      </c>
      <c r="L3381" t="s">
        <v>19</v>
      </c>
      <c r="M3381" t="s">
        <v>34</v>
      </c>
    </row>
    <row r="3382" spans="1:13" x14ac:dyDescent="0.3">
      <c r="A3382">
        <v>3381</v>
      </c>
      <c r="B3382">
        <v>8656</v>
      </c>
      <c r="C3382">
        <v>1984</v>
      </c>
      <c r="D3382">
        <v>12</v>
      </c>
      <c r="E3382">
        <v>6</v>
      </c>
      <c r="F3382" t="s">
        <v>17</v>
      </c>
      <c r="G3382" t="s">
        <v>13</v>
      </c>
      <c r="H3382" t="s">
        <v>17</v>
      </c>
      <c r="I3382" t="s">
        <v>12</v>
      </c>
      <c r="J3382">
        <v>1.6676777157</v>
      </c>
      <c r="K3382" t="s">
        <v>14</v>
      </c>
      <c r="L3382" t="s">
        <v>19</v>
      </c>
      <c r="M3382" t="s">
        <v>34</v>
      </c>
    </row>
    <row r="3383" spans="1:13" x14ac:dyDescent="0.3">
      <c r="A3383">
        <v>3382</v>
      </c>
      <c r="B3383">
        <v>8656</v>
      </c>
      <c r="C3383">
        <v>1985</v>
      </c>
      <c r="D3383">
        <v>12</v>
      </c>
      <c r="E3383">
        <v>7</v>
      </c>
      <c r="F3383" t="s">
        <v>12</v>
      </c>
      <c r="G3383" t="s">
        <v>13</v>
      </c>
      <c r="H3383" t="s">
        <v>17</v>
      </c>
      <c r="I3383" t="s">
        <v>12</v>
      </c>
      <c r="J3383">
        <v>1.4951275663000001</v>
      </c>
      <c r="K3383" t="s">
        <v>14</v>
      </c>
      <c r="L3383" t="s">
        <v>19</v>
      </c>
      <c r="M3383" t="s">
        <v>34</v>
      </c>
    </row>
    <row r="3384" spans="1:13" x14ac:dyDescent="0.3">
      <c r="A3384">
        <v>3383</v>
      </c>
      <c r="B3384">
        <v>8656</v>
      </c>
      <c r="C3384">
        <v>1986</v>
      </c>
      <c r="D3384">
        <v>12</v>
      </c>
      <c r="E3384">
        <v>8</v>
      </c>
      <c r="F3384" t="s">
        <v>12</v>
      </c>
      <c r="G3384" t="s">
        <v>13</v>
      </c>
      <c r="H3384" t="s">
        <v>17</v>
      </c>
      <c r="I3384" t="s">
        <v>12</v>
      </c>
      <c r="J3384">
        <v>1.2355494744</v>
      </c>
      <c r="K3384" t="s">
        <v>14</v>
      </c>
      <c r="L3384" t="s">
        <v>19</v>
      </c>
      <c r="M3384" t="s">
        <v>34</v>
      </c>
    </row>
    <row r="3385" spans="1:13" x14ac:dyDescent="0.3">
      <c r="A3385">
        <v>3384</v>
      </c>
      <c r="B3385">
        <v>8656</v>
      </c>
      <c r="C3385">
        <v>1987</v>
      </c>
      <c r="D3385">
        <v>12</v>
      </c>
      <c r="E3385">
        <v>9</v>
      </c>
      <c r="F3385" t="s">
        <v>12</v>
      </c>
      <c r="G3385" t="s">
        <v>13</v>
      </c>
      <c r="H3385" t="s">
        <v>17</v>
      </c>
      <c r="I3385" t="s">
        <v>12</v>
      </c>
      <c r="J3385">
        <v>0.82337925999999995</v>
      </c>
      <c r="K3385" t="s">
        <v>30</v>
      </c>
      <c r="L3385" t="s">
        <v>31</v>
      </c>
      <c r="M3385" t="s">
        <v>34</v>
      </c>
    </row>
    <row r="3386" spans="1:13" x14ac:dyDescent="0.3">
      <c r="A3386">
        <v>3385</v>
      </c>
      <c r="B3386">
        <v>8722</v>
      </c>
      <c r="C3386">
        <v>1980</v>
      </c>
      <c r="D3386">
        <v>12</v>
      </c>
      <c r="E3386">
        <v>4</v>
      </c>
      <c r="F3386" t="s">
        <v>12</v>
      </c>
      <c r="G3386" t="s">
        <v>40</v>
      </c>
      <c r="H3386" t="s">
        <v>12</v>
      </c>
      <c r="I3386" t="s">
        <v>12</v>
      </c>
      <c r="J3386">
        <v>1.7007943800000001</v>
      </c>
      <c r="K3386" t="s">
        <v>26</v>
      </c>
      <c r="L3386" t="s">
        <v>29</v>
      </c>
      <c r="M3386" t="s">
        <v>35</v>
      </c>
    </row>
    <row r="3387" spans="1:13" x14ac:dyDescent="0.3">
      <c r="A3387">
        <v>3386</v>
      </c>
      <c r="B3387">
        <v>8722</v>
      </c>
      <c r="C3387">
        <v>1981</v>
      </c>
      <c r="D3387">
        <v>12</v>
      </c>
      <c r="E3387">
        <v>5</v>
      </c>
      <c r="F3387" t="s">
        <v>12</v>
      </c>
      <c r="G3387" t="s">
        <v>40</v>
      </c>
      <c r="H3387" t="s">
        <v>12</v>
      </c>
      <c r="I3387" t="s">
        <v>12</v>
      </c>
      <c r="J3387">
        <v>1.550249041</v>
      </c>
      <c r="K3387" t="s">
        <v>26</v>
      </c>
      <c r="L3387" t="s">
        <v>19</v>
      </c>
      <c r="M3387" t="s">
        <v>35</v>
      </c>
    </row>
    <row r="3388" spans="1:13" x14ac:dyDescent="0.3">
      <c r="A3388">
        <v>3387</v>
      </c>
      <c r="B3388">
        <v>8722</v>
      </c>
      <c r="C3388">
        <v>1982</v>
      </c>
      <c r="D3388">
        <v>12</v>
      </c>
      <c r="E3388">
        <v>6</v>
      </c>
      <c r="F3388" t="s">
        <v>12</v>
      </c>
      <c r="G3388" t="s">
        <v>40</v>
      </c>
      <c r="H3388" t="s">
        <v>12</v>
      </c>
      <c r="I3388" t="s">
        <v>12</v>
      </c>
      <c r="J3388">
        <v>1.679744146</v>
      </c>
      <c r="K3388" t="s">
        <v>26</v>
      </c>
      <c r="L3388" t="s">
        <v>19</v>
      </c>
      <c r="M3388" t="s">
        <v>35</v>
      </c>
    </row>
    <row r="3389" spans="1:13" x14ac:dyDescent="0.3">
      <c r="A3389">
        <v>3388</v>
      </c>
      <c r="B3389">
        <v>8722</v>
      </c>
      <c r="C3389">
        <v>1983</v>
      </c>
      <c r="D3389">
        <v>12</v>
      </c>
      <c r="E3389">
        <v>7</v>
      </c>
      <c r="F3389" t="s">
        <v>12</v>
      </c>
      <c r="G3389" t="s">
        <v>40</v>
      </c>
      <c r="H3389" t="s">
        <v>12</v>
      </c>
      <c r="I3389" t="s">
        <v>12</v>
      </c>
      <c r="J3389">
        <v>1.7860347105000001</v>
      </c>
      <c r="K3389" t="s">
        <v>26</v>
      </c>
      <c r="L3389" t="s">
        <v>19</v>
      </c>
      <c r="M3389" t="s">
        <v>35</v>
      </c>
    </row>
    <row r="3390" spans="1:13" x14ac:dyDescent="0.3">
      <c r="A3390">
        <v>3389</v>
      </c>
      <c r="B3390">
        <v>8722</v>
      </c>
      <c r="C3390">
        <v>1984</v>
      </c>
      <c r="D3390">
        <v>12</v>
      </c>
      <c r="E3390">
        <v>8</v>
      </c>
      <c r="F3390" t="s">
        <v>12</v>
      </c>
      <c r="G3390" t="s">
        <v>40</v>
      </c>
      <c r="H3390" t="s">
        <v>12</v>
      </c>
      <c r="I3390" t="s">
        <v>12</v>
      </c>
      <c r="J3390">
        <v>1.6825463842999999</v>
      </c>
      <c r="K3390" t="s">
        <v>26</v>
      </c>
      <c r="L3390" t="s">
        <v>19</v>
      </c>
      <c r="M3390" t="s">
        <v>35</v>
      </c>
    </row>
    <row r="3391" spans="1:13" x14ac:dyDescent="0.3">
      <c r="A3391">
        <v>3390</v>
      </c>
      <c r="B3391">
        <v>8722</v>
      </c>
      <c r="C3391">
        <v>1985</v>
      </c>
      <c r="D3391">
        <v>12</v>
      </c>
      <c r="E3391">
        <v>9</v>
      </c>
      <c r="F3391" t="s">
        <v>12</v>
      </c>
      <c r="G3391" t="s">
        <v>40</v>
      </c>
      <c r="H3391" t="s">
        <v>12</v>
      </c>
      <c r="I3391" t="s">
        <v>12</v>
      </c>
      <c r="J3391">
        <v>1.6228609328000001</v>
      </c>
      <c r="K3391" t="s">
        <v>26</v>
      </c>
      <c r="L3391" t="s">
        <v>19</v>
      </c>
      <c r="M3391" t="s">
        <v>34</v>
      </c>
    </row>
    <row r="3392" spans="1:13" x14ac:dyDescent="0.3">
      <c r="A3392">
        <v>3391</v>
      </c>
      <c r="B3392">
        <v>8722</v>
      </c>
      <c r="C3392">
        <v>1986</v>
      </c>
      <c r="D3392">
        <v>12</v>
      </c>
      <c r="E3392">
        <v>10</v>
      </c>
      <c r="F3392" t="s">
        <v>12</v>
      </c>
      <c r="G3392" t="s">
        <v>40</v>
      </c>
      <c r="H3392" t="s">
        <v>12</v>
      </c>
      <c r="I3392" t="s">
        <v>12</v>
      </c>
      <c r="J3392">
        <v>1.8557898842</v>
      </c>
      <c r="K3392" t="s">
        <v>26</v>
      </c>
      <c r="L3392" t="s">
        <v>29</v>
      </c>
      <c r="M3392" t="s">
        <v>34</v>
      </c>
    </row>
    <row r="3393" spans="1:13" x14ac:dyDescent="0.3">
      <c r="A3393">
        <v>3392</v>
      </c>
      <c r="B3393">
        <v>8722</v>
      </c>
      <c r="C3393">
        <v>1987</v>
      </c>
      <c r="D3393">
        <v>12</v>
      </c>
      <c r="E3393">
        <v>11</v>
      </c>
      <c r="F3393" t="s">
        <v>12</v>
      </c>
      <c r="G3393" t="s">
        <v>40</v>
      </c>
      <c r="H3393" t="s">
        <v>12</v>
      </c>
      <c r="I3393" t="s">
        <v>12</v>
      </c>
      <c r="J3393">
        <v>1.6889905440999999</v>
      </c>
      <c r="K3393" t="s">
        <v>26</v>
      </c>
      <c r="L3393" t="s">
        <v>29</v>
      </c>
      <c r="M3393" t="s">
        <v>34</v>
      </c>
    </row>
    <row r="3394" spans="1:13" x14ac:dyDescent="0.3">
      <c r="A3394">
        <v>3393</v>
      </c>
      <c r="B3394">
        <v>8743</v>
      </c>
      <c r="C3394">
        <v>1980</v>
      </c>
      <c r="D3394">
        <v>12</v>
      </c>
      <c r="E3394">
        <v>3</v>
      </c>
      <c r="F3394" t="s">
        <v>12</v>
      </c>
      <c r="G3394" t="s">
        <v>13</v>
      </c>
      <c r="H3394" t="s">
        <v>17</v>
      </c>
      <c r="I3394" t="s">
        <v>12</v>
      </c>
      <c r="J3394">
        <v>1.6156365717000001</v>
      </c>
      <c r="K3394" t="s">
        <v>22</v>
      </c>
      <c r="L3394" t="s">
        <v>15</v>
      </c>
      <c r="M3394" t="s">
        <v>34</v>
      </c>
    </row>
    <row r="3395" spans="1:13" x14ac:dyDescent="0.3">
      <c r="A3395">
        <v>3394</v>
      </c>
      <c r="B3395">
        <v>8743</v>
      </c>
      <c r="C3395">
        <v>1981</v>
      </c>
      <c r="D3395">
        <v>12</v>
      </c>
      <c r="E3395">
        <v>4</v>
      </c>
      <c r="F3395" t="s">
        <v>12</v>
      </c>
      <c r="G3395" t="s">
        <v>13</v>
      </c>
      <c r="H3395" t="s">
        <v>17</v>
      </c>
      <c r="I3395" t="s">
        <v>12</v>
      </c>
      <c r="J3395">
        <v>1.9800076446999999</v>
      </c>
      <c r="K3395" t="s">
        <v>41</v>
      </c>
      <c r="L3395" t="s">
        <v>19</v>
      </c>
      <c r="M3395" t="s">
        <v>34</v>
      </c>
    </row>
    <row r="3396" spans="1:13" x14ac:dyDescent="0.3">
      <c r="A3396">
        <v>3395</v>
      </c>
      <c r="B3396">
        <v>8743</v>
      </c>
      <c r="C3396">
        <v>1982</v>
      </c>
      <c r="D3396">
        <v>12</v>
      </c>
      <c r="E3396">
        <v>5</v>
      </c>
      <c r="F3396" t="s">
        <v>12</v>
      </c>
      <c r="G3396" t="s">
        <v>13</v>
      </c>
      <c r="H3396" t="s">
        <v>17</v>
      </c>
      <c r="I3396" t="s">
        <v>12</v>
      </c>
      <c r="J3396">
        <v>1.8442730199999999</v>
      </c>
      <c r="K3396" t="s">
        <v>14</v>
      </c>
      <c r="L3396" t="s">
        <v>23</v>
      </c>
      <c r="M3396" t="s">
        <v>34</v>
      </c>
    </row>
    <row r="3397" spans="1:13" x14ac:dyDescent="0.3">
      <c r="A3397">
        <v>3396</v>
      </c>
      <c r="B3397">
        <v>8743</v>
      </c>
      <c r="C3397">
        <v>1983</v>
      </c>
      <c r="D3397">
        <v>12</v>
      </c>
      <c r="E3397">
        <v>6</v>
      </c>
      <c r="F3397" t="s">
        <v>12</v>
      </c>
      <c r="G3397" t="s">
        <v>13</v>
      </c>
      <c r="H3397" t="s">
        <v>17</v>
      </c>
      <c r="I3397" t="s">
        <v>12</v>
      </c>
      <c r="J3397">
        <v>1.622107698</v>
      </c>
      <c r="K3397" t="s">
        <v>41</v>
      </c>
      <c r="L3397" t="s">
        <v>29</v>
      </c>
      <c r="M3397" t="s">
        <v>34</v>
      </c>
    </row>
    <row r="3398" spans="1:13" x14ac:dyDescent="0.3">
      <c r="A3398">
        <v>3397</v>
      </c>
      <c r="B3398">
        <v>8743</v>
      </c>
      <c r="C3398">
        <v>1984</v>
      </c>
      <c r="D3398">
        <v>12</v>
      </c>
      <c r="E3398">
        <v>7</v>
      </c>
      <c r="F3398" t="s">
        <v>12</v>
      </c>
      <c r="G3398" t="s">
        <v>13</v>
      </c>
      <c r="H3398" t="s">
        <v>17</v>
      </c>
      <c r="I3398" t="s">
        <v>12</v>
      </c>
      <c r="J3398">
        <v>1.8012914208999999</v>
      </c>
      <c r="K3398" t="s">
        <v>41</v>
      </c>
      <c r="L3398" t="s">
        <v>23</v>
      </c>
      <c r="M3398" t="s">
        <v>34</v>
      </c>
    </row>
    <row r="3399" spans="1:13" x14ac:dyDescent="0.3">
      <c r="A3399">
        <v>3398</v>
      </c>
      <c r="B3399">
        <v>8743</v>
      </c>
      <c r="C3399">
        <v>1985</v>
      </c>
      <c r="D3399">
        <v>12</v>
      </c>
      <c r="E3399">
        <v>8</v>
      </c>
      <c r="F3399" t="s">
        <v>12</v>
      </c>
      <c r="G3399" t="s">
        <v>13</v>
      </c>
      <c r="H3399" t="s">
        <v>17</v>
      </c>
      <c r="I3399" t="s">
        <v>12</v>
      </c>
      <c r="J3399">
        <v>1.5861564947</v>
      </c>
      <c r="K3399" t="s">
        <v>41</v>
      </c>
      <c r="L3399" t="s">
        <v>19</v>
      </c>
      <c r="M3399" t="s">
        <v>34</v>
      </c>
    </row>
    <row r="3400" spans="1:13" x14ac:dyDescent="0.3">
      <c r="A3400">
        <v>3399</v>
      </c>
      <c r="B3400">
        <v>8743</v>
      </c>
      <c r="C3400">
        <v>1986</v>
      </c>
      <c r="D3400">
        <v>12</v>
      </c>
      <c r="E3400">
        <v>9</v>
      </c>
      <c r="F3400" t="s">
        <v>12</v>
      </c>
      <c r="G3400" t="s">
        <v>13</v>
      </c>
      <c r="H3400" t="s">
        <v>17</v>
      </c>
      <c r="I3400" t="s">
        <v>12</v>
      </c>
      <c r="J3400">
        <v>1.547530691</v>
      </c>
      <c r="K3400" t="s">
        <v>41</v>
      </c>
      <c r="L3400" t="s">
        <v>29</v>
      </c>
      <c r="M3400" t="s">
        <v>34</v>
      </c>
    </row>
    <row r="3401" spans="1:13" x14ac:dyDescent="0.3">
      <c r="A3401">
        <v>3400</v>
      </c>
      <c r="B3401">
        <v>8743</v>
      </c>
      <c r="C3401">
        <v>1987</v>
      </c>
      <c r="D3401">
        <v>12</v>
      </c>
      <c r="E3401">
        <v>10</v>
      </c>
      <c r="F3401" t="s">
        <v>12</v>
      </c>
      <c r="G3401" t="s">
        <v>13</v>
      </c>
      <c r="H3401" t="s">
        <v>17</v>
      </c>
      <c r="I3401" t="s">
        <v>12</v>
      </c>
      <c r="J3401">
        <v>1.5465855947</v>
      </c>
      <c r="K3401" t="s">
        <v>41</v>
      </c>
      <c r="L3401" t="s">
        <v>19</v>
      </c>
      <c r="M3401" t="s">
        <v>34</v>
      </c>
    </row>
    <row r="3402" spans="1:13" x14ac:dyDescent="0.3">
      <c r="A3402">
        <v>3401</v>
      </c>
      <c r="B3402">
        <v>8749</v>
      </c>
      <c r="C3402">
        <v>1980</v>
      </c>
      <c r="D3402">
        <v>8</v>
      </c>
      <c r="E3402">
        <v>9</v>
      </c>
      <c r="F3402" t="s">
        <v>12</v>
      </c>
      <c r="G3402" t="s">
        <v>37</v>
      </c>
      <c r="H3402" t="s">
        <v>17</v>
      </c>
      <c r="I3402" t="s">
        <v>12</v>
      </c>
      <c r="J3402">
        <v>1.6591955443999999</v>
      </c>
      <c r="K3402" t="s">
        <v>26</v>
      </c>
      <c r="L3402" t="s">
        <v>29</v>
      </c>
      <c r="M3402" t="s">
        <v>34</v>
      </c>
    </row>
    <row r="3403" spans="1:13" x14ac:dyDescent="0.3">
      <c r="A3403">
        <v>3402</v>
      </c>
      <c r="B3403">
        <v>8749</v>
      </c>
      <c r="C3403">
        <v>1981</v>
      </c>
      <c r="D3403">
        <v>8</v>
      </c>
      <c r="E3403">
        <v>10</v>
      </c>
      <c r="F3403" t="s">
        <v>12</v>
      </c>
      <c r="G3403" t="s">
        <v>37</v>
      </c>
      <c r="H3403" t="s">
        <v>17</v>
      </c>
      <c r="I3403" t="s">
        <v>12</v>
      </c>
      <c r="J3403">
        <v>1.3259312113999999</v>
      </c>
      <c r="K3403" t="s">
        <v>22</v>
      </c>
      <c r="L3403" t="s">
        <v>19</v>
      </c>
      <c r="M3403" t="s">
        <v>34</v>
      </c>
    </row>
    <row r="3404" spans="1:13" x14ac:dyDescent="0.3">
      <c r="A3404">
        <v>3403</v>
      </c>
      <c r="B3404">
        <v>8749</v>
      </c>
      <c r="C3404">
        <v>1982</v>
      </c>
      <c r="D3404">
        <v>8</v>
      </c>
      <c r="E3404">
        <v>11</v>
      </c>
      <c r="F3404" t="s">
        <v>12</v>
      </c>
      <c r="G3404" t="s">
        <v>37</v>
      </c>
      <c r="H3404" t="s">
        <v>17</v>
      </c>
      <c r="I3404" t="s">
        <v>12</v>
      </c>
      <c r="J3404">
        <v>1.5718999930999999</v>
      </c>
      <c r="K3404" t="s">
        <v>22</v>
      </c>
      <c r="L3404" t="s">
        <v>19</v>
      </c>
      <c r="M3404" t="s">
        <v>34</v>
      </c>
    </row>
    <row r="3405" spans="1:13" x14ac:dyDescent="0.3">
      <c r="A3405">
        <v>3404</v>
      </c>
      <c r="B3405">
        <v>8749</v>
      </c>
      <c r="C3405">
        <v>1983</v>
      </c>
      <c r="D3405">
        <v>8</v>
      </c>
      <c r="E3405">
        <v>12</v>
      </c>
      <c r="F3405" t="s">
        <v>12</v>
      </c>
      <c r="G3405" t="s">
        <v>37</v>
      </c>
      <c r="H3405" t="s">
        <v>17</v>
      </c>
      <c r="I3405" t="s">
        <v>12</v>
      </c>
      <c r="J3405">
        <v>1.4377280161999999</v>
      </c>
      <c r="K3405" t="s">
        <v>22</v>
      </c>
      <c r="L3405" t="s">
        <v>23</v>
      </c>
      <c r="M3405" t="s">
        <v>34</v>
      </c>
    </row>
    <row r="3406" spans="1:13" x14ac:dyDescent="0.3">
      <c r="A3406">
        <v>3405</v>
      </c>
      <c r="B3406">
        <v>8749</v>
      </c>
      <c r="C3406">
        <v>1984</v>
      </c>
      <c r="D3406">
        <v>8</v>
      </c>
      <c r="E3406">
        <v>13</v>
      </c>
      <c r="F3406" t="s">
        <v>12</v>
      </c>
      <c r="G3406" t="s">
        <v>37</v>
      </c>
      <c r="H3406" t="s">
        <v>17</v>
      </c>
      <c r="I3406" t="s">
        <v>12</v>
      </c>
      <c r="J3406">
        <v>1.5157630559999999</v>
      </c>
      <c r="K3406" t="s">
        <v>22</v>
      </c>
      <c r="L3406" t="s">
        <v>19</v>
      </c>
      <c r="M3406" t="s">
        <v>34</v>
      </c>
    </row>
    <row r="3407" spans="1:13" x14ac:dyDescent="0.3">
      <c r="A3407">
        <v>3406</v>
      </c>
      <c r="B3407">
        <v>8749</v>
      </c>
      <c r="C3407">
        <v>1985</v>
      </c>
      <c r="D3407">
        <v>8</v>
      </c>
      <c r="E3407">
        <v>14</v>
      </c>
      <c r="F3407" t="s">
        <v>12</v>
      </c>
      <c r="G3407" t="s">
        <v>37</v>
      </c>
      <c r="H3407" t="s">
        <v>17</v>
      </c>
      <c r="I3407" t="s">
        <v>12</v>
      </c>
      <c r="J3407">
        <v>1.4328173299</v>
      </c>
      <c r="K3407" t="s">
        <v>22</v>
      </c>
      <c r="L3407" t="s">
        <v>29</v>
      </c>
      <c r="M3407" t="s">
        <v>34</v>
      </c>
    </row>
    <row r="3408" spans="1:13" x14ac:dyDescent="0.3">
      <c r="A3408">
        <v>3407</v>
      </c>
      <c r="B3408">
        <v>8749</v>
      </c>
      <c r="C3408">
        <v>1986</v>
      </c>
      <c r="D3408">
        <v>8</v>
      </c>
      <c r="E3408">
        <v>15</v>
      </c>
      <c r="F3408" t="s">
        <v>12</v>
      </c>
      <c r="G3408" t="s">
        <v>37</v>
      </c>
      <c r="H3408" t="s">
        <v>17</v>
      </c>
      <c r="I3408" t="s">
        <v>12</v>
      </c>
      <c r="J3408">
        <v>1.5296711049</v>
      </c>
      <c r="K3408" t="s">
        <v>22</v>
      </c>
      <c r="L3408" t="s">
        <v>29</v>
      </c>
      <c r="M3408" t="s">
        <v>34</v>
      </c>
    </row>
    <row r="3409" spans="1:13" x14ac:dyDescent="0.3">
      <c r="A3409">
        <v>3408</v>
      </c>
      <c r="B3409">
        <v>8749</v>
      </c>
      <c r="C3409">
        <v>1987</v>
      </c>
      <c r="D3409">
        <v>8</v>
      </c>
      <c r="E3409">
        <v>16</v>
      </c>
      <c r="F3409" t="s">
        <v>12</v>
      </c>
      <c r="G3409" t="s">
        <v>37</v>
      </c>
      <c r="H3409" t="s">
        <v>17</v>
      </c>
      <c r="I3409" t="s">
        <v>12</v>
      </c>
      <c r="J3409">
        <v>1.7471100344999999</v>
      </c>
      <c r="K3409" t="s">
        <v>22</v>
      </c>
      <c r="L3409" t="s">
        <v>19</v>
      </c>
      <c r="M3409" t="s">
        <v>34</v>
      </c>
    </row>
    <row r="3410" spans="1:13" x14ac:dyDescent="0.3">
      <c r="A3410">
        <v>3409</v>
      </c>
      <c r="B3410">
        <v>8758</v>
      </c>
      <c r="C3410">
        <v>1980</v>
      </c>
      <c r="D3410">
        <v>12</v>
      </c>
      <c r="E3410">
        <v>3</v>
      </c>
      <c r="F3410" t="s">
        <v>12</v>
      </c>
      <c r="G3410" t="s">
        <v>13</v>
      </c>
      <c r="H3410" t="s">
        <v>17</v>
      </c>
      <c r="I3410" t="s">
        <v>12</v>
      </c>
      <c r="J3410">
        <v>1.4255267107</v>
      </c>
      <c r="K3410" t="s">
        <v>22</v>
      </c>
      <c r="L3410" t="s">
        <v>29</v>
      </c>
      <c r="M3410" t="s">
        <v>35</v>
      </c>
    </row>
    <row r="3411" spans="1:13" x14ac:dyDescent="0.3">
      <c r="A3411">
        <v>3410</v>
      </c>
      <c r="B3411">
        <v>8758</v>
      </c>
      <c r="C3411">
        <v>1981</v>
      </c>
      <c r="D3411">
        <v>12</v>
      </c>
      <c r="E3411">
        <v>4</v>
      </c>
      <c r="F3411" t="s">
        <v>12</v>
      </c>
      <c r="G3411" t="s">
        <v>13</v>
      </c>
      <c r="H3411" t="s">
        <v>17</v>
      </c>
      <c r="I3411" t="s">
        <v>12</v>
      </c>
      <c r="J3411">
        <v>1.1983070668</v>
      </c>
      <c r="K3411" t="s">
        <v>22</v>
      </c>
      <c r="L3411" t="s">
        <v>23</v>
      </c>
      <c r="M3411" t="s">
        <v>35</v>
      </c>
    </row>
    <row r="3412" spans="1:13" x14ac:dyDescent="0.3">
      <c r="A3412">
        <v>3411</v>
      </c>
      <c r="B3412">
        <v>8758</v>
      </c>
      <c r="C3412">
        <v>1982</v>
      </c>
      <c r="D3412">
        <v>12</v>
      </c>
      <c r="E3412">
        <v>5</v>
      </c>
      <c r="F3412" t="s">
        <v>12</v>
      </c>
      <c r="G3412" t="s">
        <v>13</v>
      </c>
      <c r="H3412" t="s">
        <v>17</v>
      </c>
      <c r="I3412" t="s">
        <v>12</v>
      </c>
      <c r="J3412">
        <v>1.5207250344000001</v>
      </c>
      <c r="K3412" t="s">
        <v>41</v>
      </c>
      <c r="L3412" t="s">
        <v>23</v>
      </c>
      <c r="M3412" t="s">
        <v>25</v>
      </c>
    </row>
    <row r="3413" spans="1:13" x14ac:dyDescent="0.3">
      <c r="A3413">
        <v>3412</v>
      </c>
      <c r="B3413">
        <v>8758</v>
      </c>
      <c r="C3413">
        <v>1983</v>
      </c>
      <c r="D3413">
        <v>12</v>
      </c>
      <c r="E3413">
        <v>6</v>
      </c>
      <c r="F3413" t="s">
        <v>12</v>
      </c>
      <c r="G3413" t="s">
        <v>13</v>
      </c>
      <c r="H3413" t="s">
        <v>17</v>
      </c>
      <c r="I3413" t="s">
        <v>12</v>
      </c>
      <c r="J3413">
        <v>1.9945831950999999</v>
      </c>
      <c r="K3413" t="s">
        <v>41</v>
      </c>
      <c r="L3413" t="s">
        <v>29</v>
      </c>
      <c r="M3413" t="s">
        <v>25</v>
      </c>
    </row>
    <row r="3414" spans="1:13" x14ac:dyDescent="0.3">
      <c r="A3414">
        <v>3413</v>
      </c>
      <c r="B3414">
        <v>8758</v>
      </c>
      <c r="C3414">
        <v>1984</v>
      </c>
      <c r="D3414">
        <v>12</v>
      </c>
      <c r="E3414">
        <v>7</v>
      </c>
      <c r="F3414" t="s">
        <v>12</v>
      </c>
      <c r="G3414" t="s">
        <v>13</v>
      </c>
      <c r="H3414" t="s">
        <v>17</v>
      </c>
      <c r="I3414" t="s">
        <v>12</v>
      </c>
      <c r="J3414">
        <v>1.7099791417000001</v>
      </c>
      <c r="K3414" t="s">
        <v>41</v>
      </c>
      <c r="L3414" t="s">
        <v>29</v>
      </c>
      <c r="M3414" t="s">
        <v>25</v>
      </c>
    </row>
    <row r="3415" spans="1:13" x14ac:dyDescent="0.3">
      <c r="A3415">
        <v>3414</v>
      </c>
      <c r="B3415">
        <v>8758</v>
      </c>
      <c r="C3415">
        <v>1985</v>
      </c>
      <c r="D3415">
        <v>12</v>
      </c>
      <c r="E3415">
        <v>8</v>
      </c>
      <c r="F3415" t="s">
        <v>12</v>
      </c>
      <c r="G3415" t="s">
        <v>13</v>
      </c>
      <c r="H3415" t="s">
        <v>17</v>
      </c>
      <c r="I3415" t="s">
        <v>12</v>
      </c>
      <c r="J3415">
        <v>1.8299470471999999</v>
      </c>
      <c r="K3415" t="s">
        <v>41</v>
      </c>
      <c r="L3415" t="s">
        <v>29</v>
      </c>
      <c r="M3415" t="s">
        <v>25</v>
      </c>
    </row>
    <row r="3416" spans="1:13" x14ac:dyDescent="0.3">
      <c r="A3416">
        <v>3415</v>
      </c>
      <c r="B3416">
        <v>8758</v>
      </c>
      <c r="C3416">
        <v>1986</v>
      </c>
      <c r="D3416">
        <v>12</v>
      </c>
      <c r="E3416">
        <v>9</v>
      </c>
      <c r="F3416" t="s">
        <v>12</v>
      </c>
      <c r="G3416" t="s">
        <v>13</v>
      </c>
      <c r="H3416" t="s">
        <v>17</v>
      </c>
      <c r="I3416" t="s">
        <v>12</v>
      </c>
      <c r="J3416">
        <v>2.4572086979000001</v>
      </c>
      <c r="K3416" t="s">
        <v>41</v>
      </c>
      <c r="L3416" t="s">
        <v>29</v>
      </c>
      <c r="M3416" t="s">
        <v>25</v>
      </c>
    </row>
    <row r="3417" spans="1:13" x14ac:dyDescent="0.3">
      <c r="A3417">
        <v>3416</v>
      </c>
      <c r="B3417">
        <v>8758</v>
      </c>
      <c r="C3417">
        <v>1987</v>
      </c>
      <c r="D3417">
        <v>12</v>
      </c>
      <c r="E3417">
        <v>10</v>
      </c>
      <c r="F3417" t="s">
        <v>12</v>
      </c>
      <c r="G3417" t="s">
        <v>13</v>
      </c>
      <c r="H3417" t="s">
        <v>17</v>
      </c>
      <c r="I3417" t="s">
        <v>12</v>
      </c>
      <c r="J3417">
        <v>1.5695013624</v>
      </c>
      <c r="K3417" t="s">
        <v>28</v>
      </c>
      <c r="L3417" t="s">
        <v>29</v>
      </c>
      <c r="M3417" t="s">
        <v>34</v>
      </c>
    </row>
    <row r="3418" spans="1:13" x14ac:dyDescent="0.3">
      <c r="A3418">
        <v>3417</v>
      </c>
      <c r="B3418">
        <v>8796</v>
      </c>
      <c r="C3418">
        <v>1980</v>
      </c>
      <c r="D3418">
        <v>13</v>
      </c>
      <c r="E3418">
        <v>2</v>
      </c>
      <c r="F3418" t="s">
        <v>17</v>
      </c>
      <c r="G3418" t="s">
        <v>13</v>
      </c>
      <c r="H3418" t="s">
        <v>12</v>
      </c>
      <c r="I3418" t="s">
        <v>12</v>
      </c>
      <c r="J3418">
        <v>1.0074984010000001</v>
      </c>
      <c r="K3418" t="s">
        <v>28</v>
      </c>
      <c r="L3418" t="s">
        <v>23</v>
      </c>
      <c r="M3418" t="s">
        <v>35</v>
      </c>
    </row>
    <row r="3419" spans="1:13" x14ac:dyDescent="0.3">
      <c r="A3419">
        <v>3418</v>
      </c>
      <c r="B3419">
        <v>8796</v>
      </c>
      <c r="C3419">
        <v>1981</v>
      </c>
      <c r="D3419">
        <v>13</v>
      </c>
      <c r="E3419">
        <v>3</v>
      </c>
      <c r="F3419" t="s">
        <v>17</v>
      </c>
      <c r="G3419" t="s">
        <v>13</v>
      </c>
      <c r="H3419" t="s">
        <v>12</v>
      </c>
      <c r="I3419" t="s">
        <v>12</v>
      </c>
      <c r="J3419">
        <v>2.0659733245999998</v>
      </c>
      <c r="K3419" t="s">
        <v>28</v>
      </c>
      <c r="L3419" t="s">
        <v>23</v>
      </c>
      <c r="M3419" t="s">
        <v>35</v>
      </c>
    </row>
    <row r="3420" spans="1:13" x14ac:dyDescent="0.3">
      <c r="A3420">
        <v>3419</v>
      </c>
      <c r="B3420">
        <v>8796</v>
      </c>
      <c r="C3420">
        <v>1982</v>
      </c>
      <c r="D3420">
        <v>13</v>
      </c>
      <c r="E3420">
        <v>4</v>
      </c>
      <c r="F3420" t="s">
        <v>17</v>
      </c>
      <c r="G3420" t="s">
        <v>13</v>
      </c>
      <c r="H3420" t="s">
        <v>12</v>
      </c>
      <c r="I3420" t="s">
        <v>12</v>
      </c>
      <c r="J3420">
        <v>2.1979900877</v>
      </c>
      <c r="K3420" t="s">
        <v>28</v>
      </c>
      <c r="L3420" t="s">
        <v>24</v>
      </c>
      <c r="M3420" t="s">
        <v>35</v>
      </c>
    </row>
    <row r="3421" spans="1:13" x14ac:dyDescent="0.3">
      <c r="A3421">
        <v>3420</v>
      </c>
      <c r="B3421">
        <v>8796</v>
      </c>
      <c r="C3421">
        <v>1983</v>
      </c>
      <c r="D3421">
        <v>13</v>
      </c>
      <c r="E3421">
        <v>5</v>
      </c>
      <c r="F3421" t="s">
        <v>17</v>
      </c>
      <c r="G3421" t="s">
        <v>13</v>
      </c>
      <c r="H3421" t="s">
        <v>12</v>
      </c>
      <c r="I3421" t="s">
        <v>12</v>
      </c>
      <c r="J3421">
        <v>2.2979292815000001</v>
      </c>
      <c r="K3421" t="s">
        <v>28</v>
      </c>
      <c r="L3421" t="s">
        <v>23</v>
      </c>
      <c r="M3421" t="s">
        <v>35</v>
      </c>
    </row>
    <row r="3422" spans="1:13" x14ac:dyDescent="0.3">
      <c r="A3422">
        <v>3421</v>
      </c>
      <c r="B3422">
        <v>8796</v>
      </c>
      <c r="C3422">
        <v>1984</v>
      </c>
      <c r="D3422">
        <v>13</v>
      </c>
      <c r="E3422">
        <v>6</v>
      </c>
      <c r="F3422" t="s">
        <v>17</v>
      </c>
      <c r="G3422" t="s">
        <v>13</v>
      </c>
      <c r="H3422" t="s">
        <v>12</v>
      </c>
      <c r="I3422" t="s">
        <v>12</v>
      </c>
      <c r="J3422">
        <v>2.1711840929999999</v>
      </c>
      <c r="K3422" t="s">
        <v>14</v>
      </c>
      <c r="L3422" t="s">
        <v>23</v>
      </c>
      <c r="M3422" t="s">
        <v>35</v>
      </c>
    </row>
    <row r="3423" spans="1:13" x14ac:dyDescent="0.3">
      <c r="A3423">
        <v>3422</v>
      </c>
      <c r="B3423">
        <v>8796</v>
      </c>
      <c r="C3423">
        <v>1985</v>
      </c>
      <c r="D3423">
        <v>13</v>
      </c>
      <c r="E3423">
        <v>7</v>
      </c>
      <c r="F3423" t="s">
        <v>17</v>
      </c>
      <c r="G3423" t="s">
        <v>13</v>
      </c>
      <c r="H3423" t="s">
        <v>12</v>
      </c>
      <c r="I3423" t="s">
        <v>12</v>
      </c>
      <c r="J3423">
        <v>2.2407319926000002</v>
      </c>
      <c r="K3423" t="s">
        <v>28</v>
      </c>
      <c r="L3423" t="s">
        <v>23</v>
      </c>
      <c r="M3423" t="s">
        <v>35</v>
      </c>
    </row>
    <row r="3424" spans="1:13" x14ac:dyDescent="0.3">
      <c r="A3424">
        <v>3423</v>
      </c>
      <c r="B3424">
        <v>8796</v>
      </c>
      <c r="C3424">
        <v>1986</v>
      </c>
      <c r="D3424">
        <v>13</v>
      </c>
      <c r="E3424">
        <v>8</v>
      </c>
      <c r="F3424" t="s">
        <v>17</v>
      </c>
      <c r="G3424" t="s">
        <v>13</v>
      </c>
      <c r="H3424" t="s">
        <v>12</v>
      </c>
      <c r="I3424" t="s">
        <v>12</v>
      </c>
      <c r="J3424">
        <v>2.2275502699</v>
      </c>
      <c r="K3424" t="s">
        <v>28</v>
      </c>
      <c r="L3424" t="s">
        <v>23</v>
      </c>
      <c r="M3424" t="s">
        <v>35</v>
      </c>
    </row>
    <row r="3425" spans="1:13" x14ac:dyDescent="0.3">
      <c r="A3425">
        <v>3424</v>
      </c>
      <c r="B3425">
        <v>8796</v>
      </c>
      <c r="C3425">
        <v>1987</v>
      </c>
      <c r="D3425">
        <v>13</v>
      </c>
      <c r="E3425">
        <v>9</v>
      </c>
      <c r="F3425" t="s">
        <v>17</v>
      </c>
      <c r="G3425" t="s">
        <v>13</v>
      </c>
      <c r="H3425" t="s">
        <v>12</v>
      </c>
      <c r="I3425" t="s">
        <v>12</v>
      </c>
      <c r="J3425">
        <v>2.2209641441999999</v>
      </c>
      <c r="K3425" t="s">
        <v>28</v>
      </c>
      <c r="L3425" t="s">
        <v>23</v>
      </c>
      <c r="M3425" t="s">
        <v>35</v>
      </c>
    </row>
    <row r="3426" spans="1:13" x14ac:dyDescent="0.3">
      <c r="A3426">
        <v>3425</v>
      </c>
      <c r="B3426">
        <v>8838</v>
      </c>
      <c r="C3426">
        <v>1980</v>
      </c>
      <c r="D3426">
        <v>12</v>
      </c>
      <c r="E3426">
        <v>3</v>
      </c>
      <c r="F3426" t="s">
        <v>12</v>
      </c>
      <c r="G3426" t="s">
        <v>13</v>
      </c>
      <c r="H3426" t="s">
        <v>12</v>
      </c>
      <c r="I3426" t="s">
        <v>12</v>
      </c>
      <c r="J3426">
        <v>1.5313621729</v>
      </c>
      <c r="K3426" t="s">
        <v>21</v>
      </c>
      <c r="L3426" t="s">
        <v>15</v>
      </c>
      <c r="M3426" t="s">
        <v>35</v>
      </c>
    </row>
    <row r="3427" spans="1:13" x14ac:dyDescent="0.3">
      <c r="A3427">
        <v>3426</v>
      </c>
      <c r="B3427">
        <v>8838</v>
      </c>
      <c r="C3427">
        <v>1981</v>
      </c>
      <c r="D3427">
        <v>12</v>
      </c>
      <c r="E3427">
        <v>4</v>
      </c>
      <c r="F3427" t="s">
        <v>12</v>
      </c>
      <c r="G3427" t="s">
        <v>13</v>
      </c>
      <c r="H3427" t="s">
        <v>12</v>
      </c>
      <c r="I3427" t="s">
        <v>12</v>
      </c>
      <c r="J3427">
        <v>1.6773153348000001</v>
      </c>
      <c r="K3427" t="s">
        <v>21</v>
      </c>
      <c r="L3427" t="s">
        <v>15</v>
      </c>
      <c r="M3427" t="s">
        <v>35</v>
      </c>
    </row>
    <row r="3428" spans="1:13" x14ac:dyDescent="0.3">
      <c r="A3428">
        <v>3427</v>
      </c>
      <c r="B3428">
        <v>8838</v>
      </c>
      <c r="C3428">
        <v>1982</v>
      </c>
      <c r="D3428">
        <v>12</v>
      </c>
      <c r="E3428">
        <v>5</v>
      </c>
      <c r="F3428" t="s">
        <v>12</v>
      </c>
      <c r="G3428" t="s">
        <v>13</v>
      </c>
      <c r="H3428" t="s">
        <v>12</v>
      </c>
      <c r="I3428" t="s">
        <v>12</v>
      </c>
      <c r="J3428">
        <v>1.2408773612999999</v>
      </c>
      <c r="K3428" t="s">
        <v>21</v>
      </c>
      <c r="L3428" t="s">
        <v>15</v>
      </c>
      <c r="M3428" t="s">
        <v>35</v>
      </c>
    </row>
    <row r="3429" spans="1:13" x14ac:dyDescent="0.3">
      <c r="A3429">
        <v>3428</v>
      </c>
      <c r="B3429">
        <v>8838</v>
      </c>
      <c r="C3429">
        <v>1983</v>
      </c>
      <c r="D3429">
        <v>12</v>
      </c>
      <c r="E3429">
        <v>6</v>
      </c>
      <c r="F3429" t="s">
        <v>12</v>
      </c>
      <c r="G3429" t="s">
        <v>13</v>
      </c>
      <c r="H3429" t="s">
        <v>12</v>
      </c>
      <c r="I3429" t="s">
        <v>12</v>
      </c>
      <c r="J3429">
        <v>1.4827656146999999</v>
      </c>
      <c r="K3429" t="s">
        <v>18</v>
      </c>
      <c r="L3429" t="s">
        <v>15</v>
      </c>
      <c r="M3429" t="s">
        <v>42</v>
      </c>
    </row>
    <row r="3430" spans="1:13" x14ac:dyDescent="0.3">
      <c r="A3430">
        <v>3429</v>
      </c>
      <c r="B3430">
        <v>8838</v>
      </c>
      <c r="C3430">
        <v>1984</v>
      </c>
      <c r="D3430">
        <v>12</v>
      </c>
      <c r="E3430">
        <v>7</v>
      </c>
      <c r="F3430" t="s">
        <v>12</v>
      </c>
      <c r="G3430" t="s">
        <v>13</v>
      </c>
      <c r="H3430" t="s">
        <v>12</v>
      </c>
      <c r="I3430" t="s">
        <v>12</v>
      </c>
      <c r="J3430">
        <v>1.2106215248000001</v>
      </c>
      <c r="K3430" t="s">
        <v>21</v>
      </c>
      <c r="L3430" t="s">
        <v>15</v>
      </c>
      <c r="M3430" t="s">
        <v>25</v>
      </c>
    </row>
    <row r="3431" spans="1:13" x14ac:dyDescent="0.3">
      <c r="A3431">
        <v>3430</v>
      </c>
      <c r="B3431">
        <v>8838</v>
      </c>
      <c r="C3431">
        <v>1985</v>
      </c>
      <c r="D3431">
        <v>12</v>
      </c>
      <c r="E3431">
        <v>8</v>
      </c>
      <c r="F3431" t="s">
        <v>12</v>
      </c>
      <c r="G3431" t="s">
        <v>13</v>
      </c>
      <c r="H3431" t="s">
        <v>12</v>
      </c>
      <c r="I3431" t="s">
        <v>12</v>
      </c>
      <c r="J3431">
        <v>1.633858687</v>
      </c>
      <c r="K3431" t="s">
        <v>21</v>
      </c>
      <c r="L3431" t="s">
        <v>15</v>
      </c>
      <c r="M3431" t="s">
        <v>42</v>
      </c>
    </row>
    <row r="3432" spans="1:13" x14ac:dyDescent="0.3">
      <c r="A3432">
        <v>3431</v>
      </c>
      <c r="B3432">
        <v>8838</v>
      </c>
      <c r="C3432">
        <v>1986</v>
      </c>
      <c r="D3432">
        <v>12</v>
      </c>
      <c r="E3432">
        <v>9</v>
      </c>
      <c r="F3432" t="s">
        <v>12</v>
      </c>
      <c r="G3432" t="s">
        <v>13</v>
      </c>
      <c r="H3432" t="s">
        <v>17</v>
      </c>
      <c r="I3432" t="s">
        <v>12</v>
      </c>
      <c r="J3432">
        <v>1.7569440494999999</v>
      </c>
      <c r="K3432" t="s">
        <v>33</v>
      </c>
      <c r="L3432" t="s">
        <v>15</v>
      </c>
      <c r="M3432" t="s">
        <v>42</v>
      </c>
    </row>
    <row r="3433" spans="1:13" x14ac:dyDescent="0.3">
      <c r="A3433">
        <v>3432</v>
      </c>
      <c r="B3433">
        <v>8838</v>
      </c>
      <c r="C3433">
        <v>1987</v>
      </c>
      <c r="D3433">
        <v>12</v>
      </c>
      <c r="E3433">
        <v>10</v>
      </c>
      <c r="F3433" t="s">
        <v>12</v>
      </c>
      <c r="G3433" t="s">
        <v>13</v>
      </c>
      <c r="H3433" t="s">
        <v>17</v>
      </c>
      <c r="I3433" t="s">
        <v>12</v>
      </c>
      <c r="J3433">
        <v>1.8610789245999999</v>
      </c>
      <c r="K3433" t="s">
        <v>33</v>
      </c>
      <c r="L3433" t="s">
        <v>15</v>
      </c>
      <c r="M3433" t="s">
        <v>42</v>
      </c>
    </row>
    <row r="3434" spans="1:13" x14ac:dyDescent="0.3">
      <c r="A3434">
        <v>3433</v>
      </c>
      <c r="B3434">
        <v>8842</v>
      </c>
      <c r="C3434">
        <v>1980</v>
      </c>
      <c r="D3434">
        <v>11</v>
      </c>
      <c r="E3434">
        <v>2</v>
      </c>
      <c r="F3434" t="s">
        <v>12</v>
      </c>
      <c r="G3434" t="s">
        <v>13</v>
      </c>
      <c r="H3434" t="s">
        <v>12</v>
      </c>
      <c r="I3434" t="s">
        <v>17</v>
      </c>
      <c r="J3434">
        <v>1.2442741011</v>
      </c>
      <c r="K3434" t="s">
        <v>28</v>
      </c>
      <c r="L3434" t="s">
        <v>23</v>
      </c>
      <c r="M3434" t="s">
        <v>35</v>
      </c>
    </row>
    <row r="3435" spans="1:13" x14ac:dyDescent="0.3">
      <c r="A3435">
        <v>3434</v>
      </c>
      <c r="B3435">
        <v>8842</v>
      </c>
      <c r="C3435">
        <v>1981</v>
      </c>
      <c r="D3435">
        <v>11</v>
      </c>
      <c r="E3435">
        <v>3</v>
      </c>
      <c r="F3435" t="s">
        <v>12</v>
      </c>
      <c r="G3435" t="s">
        <v>13</v>
      </c>
      <c r="H3435" t="s">
        <v>12</v>
      </c>
      <c r="I3435" t="s">
        <v>12</v>
      </c>
      <c r="J3435">
        <v>0.8352869477</v>
      </c>
      <c r="K3435" t="s">
        <v>21</v>
      </c>
      <c r="L3435" t="s">
        <v>24</v>
      </c>
      <c r="M3435" t="s">
        <v>35</v>
      </c>
    </row>
    <row r="3436" spans="1:13" x14ac:dyDescent="0.3">
      <c r="A3436">
        <v>3435</v>
      </c>
      <c r="B3436">
        <v>8842</v>
      </c>
      <c r="C3436">
        <v>1982</v>
      </c>
      <c r="D3436">
        <v>11</v>
      </c>
      <c r="E3436">
        <v>4</v>
      </c>
      <c r="F3436" t="s">
        <v>12</v>
      </c>
      <c r="G3436" t="s">
        <v>13</v>
      </c>
      <c r="H3436" t="s">
        <v>12</v>
      </c>
      <c r="I3436" t="s">
        <v>17</v>
      </c>
      <c r="J3436">
        <v>1.1796777413999999</v>
      </c>
      <c r="K3436" t="s">
        <v>22</v>
      </c>
      <c r="L3436" t="s">
        <v>29</v>
      </c>
      <c r="M3436" t="s">
        <v>35</v>
      </c>
    </row>
    <row r="3437" spans="1:13" x14ac:dyDescent="0.3">
      <c r="A3437">
        <v>3436</v>
      </c>
      <c r="B3437">
        <v>8842</v>
      </c>
      <c r="C3437">
        <v>1983</v>
      </c>
      <c r="D3437">
        <v>11</v>
      </c>
      <c r="E3437">
        <v>5</v>
      </c>
      <c r="F3437" t="s">
        <v>12</v>
      </c>
      <c r="G3437" t="s">
        <v>13</v>
      </c>
      <c r="H3437" t="s">
        <v>17</v>
      </c>
      <c r="I3437" t="s">
        <v>12</v>
      </c>
      <c r="J3437">
        <v>1.2436748454</v>
      </c>
      <c r="K3437" t="s">
        <v>28</v>
      </c>
      <c r="L3437" t="s">
        <v>23</v>
      </c>
      <c r="M3437" t="s">
        <v>35</v>
      </c>
    </row>
    <row r="3438" spans="1:13" x14ac:dyDescent="0.3">
      <c r="A3438">
        <v>3437</v>
      </c>
      <c r="B3438">
        <v>8842</v>
      </c>
      <c r="C3438">
        <v>1984</v>
      </c>
      <c r="D3438">
        <v>11</v>
      </c>
      <c r="E3438">
        <v>6</v>
      </c>
      <c r="F3438" t="s">
        <v>12</v>
      </c>
      <c r="G3438" t="s">
        <v>13</v>
      </c>
      <c r="H3438" t="s">
        <v>17</v>
      </c>
      <c r="I3438" t="s">
        <v>12</v>
      </c>
      <c r="J3438">
        <v>1.6753607246</v>
      </c>
      <c r="K3438" t="s">
        <v>28</v>
      </c>
      <c r="L3438" t="s">
        <v>24</v>
      </c>
      <c r="M3438" t="s">
        <v>35</v>
      </c>
    </row>
    <row r="3439" spans="1:13" x14ac:dyDescent="0.3">
      <c r="A3439">
        <v>3438</v>
      </c>
      <c r="B3439">
        <v>8842</v>
      </c>
      <c r="C3439">
        <v>1985</v>
      </c>
      <c r="D3439">
        <v>11</v>
      </c>
      <c r="E3439">
        <v>7</v>
      </c>
      <c r="F3439" t="s">
        <v>12</v>
      </c>
      <c r="G3439" t="s">
        <v>13</v>
      </c>
      <c r="H3439" t="s">
        <v>17</v>
      </c>
      <c r="I3439" t="s">
        <v>12</v>
      </c>
      <c r="J3439">
        <v>1.6337533739000001</v>
      </c>
      <c r="K3439" t="s">
        <v>28</v>
      </c>
      <c r="L3439" t="s">
        <v>29</v>
      </c>
      <c r="M3439" t="s">
        <v>35</v>
      </c>
    </row>
    <row r="3440" spans="1:13" x14ac:dyDescent="0.3">
      <c r="A3440">
        <v>3439</v>
      </c>
      <c r="B3440">
        <v>8842</v>
      </c>
      <c r="C3440">
        <v>1986</v>
      </c>
      <c r="D3440">
        <v>11</v>
      </c>
      <c r="E3440">
        <v>8</v>
      </c>
      <c r="F3440" t="s">
        <v>12</v>
      </c>
      <c r="G3440" t="s">
        <v>13</v>
      </c>
      <c r="H3440" t="s">
        <v>17</v>
      </c>
      <c r="I3440" t="s">
        <v>12</v>
      </c>
      <c r="J3440">
        <v>1.5938857918</v>
      </c>
      <c r="K3440" t="s">
        <v>28</v>
      </c>
      <c r="L3440" t="s">
        <v>23</v>
      </c>
      <c r="M3440" t="s">
        <v>35</v>
      </c>
    </row>
    <row r="3441" spans="1:13" x14ac:dyDescent="0.3">
      <c r="A3441">
        <v>3440</v>
      </c>
      <c r="B3441">
        <v>8842</v>
      </c>
      <c r="C3441">
        <v>1987</v>
      </c>
      <c r="D3441">
        <v>11</v>
      </c>
      <c r="E3441">
        <v>9</v>
      </c>
      <c r="F3441" t="s">
        <v>12</v>
      </c>
      <c r="G3441" t="s">
        <v>13</v>
      </c>
      <c r="H3441" t="s">
        <v>17</v>
      </c>
      <c r="I3441" t="s">
        <v>12</v>
      </c>
      <c r="J3441">
        <v>1.5378519148000001</v>
      </c>
      <c r="K3441" t="s">
        <v>28</v>
      </c>
      <c r="L3441" t="s">
        <v>23</v>
      </c>
      <c r="M3441" t="s">
        <v>35</v>
      </c>
    </row>
    <row r="3442" spans="1:13" x14ac:dyDescent="0.3">
      <c r="A3442">
        <v>3441</v>
      </c>
      <c r="B3442">
        <v>8846</v>
      </c>
      <c r="C3442">
        <v>1980</v>
      </c>
      <c r="D3442">
        <v>12</v>
      </c>
      <c r="E3442">
        <v>2</v>
      </c>
      <c r="F3442" t="s">
        <v>17</v>
      </c>
      <c r="G3442" t="s">
        <v>13</v>
      </c>
      <c r="H3442" t="s">
        <v>17</v>
      </c>
      <c r="I3442" t="s">
        <v>12</v>
      </c>
      <c r="J3442">
        <v>1.2971766767999999</v>
      </c>
      <c r="K3442" t="s">
        <v>18</v>
      </c>
      <c r="L3442" t="s">
        <v>15</v>
      </c>
      <c r="M3442" t="s">
        <v>35</v>
      </c>
    </row>
    <row r="3443" spans="1:13" x14ac:dyDescent="0.3">
      <c r="A3443">
        <v>3442</v>
      </c>
      <c r="B3443">
        <v>8846</v>
      </c>
      <c r="C3443">
        <v>1981</v>
      </c>
      <c r="D3443">
        <v>12</v>
      </c>
      <c r="E3443">
        <v>3</v>
      </c>
      <c r="F3443" t="s">
        <v>17</v>
      </c>
      <c r="G3443" t="s">
        <v>13</v>
      </c>
      <c r="H3443" t="s">
        <v>17</v>
      </c>
      <c r="I3443" t="s">
        <v>12</v>
      </c>
      <c r="J3443">
        <v>1.3268709406000001</v>
      </c>
      <c r="K3443" t="s">
        <v>30</v>
      </c>
      <c r="L3443" t="s">
        <v>15</v>
      </c>
      <c r="M3443" t="s">
        <v>35</v>
      </c>
    </row>
    <row r="3444" spans="1:13" x14ac:dyDescent="0.3">
      <c r="A3444">
        <v>3443</v>
      </c>
      <c r="B3444">
        <v>8846</v>
      </c>
      <c r="C3444">
        <v>1982</v>
      </c>
      <c r="D3444">
        <v>12</v>
      </c>
      <c r="E3444">
        <v>4</v>
      </c>
      <c r="F3444" t="s">
        <v>17</v>
      </c>
      <c r="G3444" t="s">
        <v>13</v>
      </c>
      <c r="H3444" t="s">
        <v>17</v>
      </c>
      <c r="I3444" t="s">
        <v>12</v>
      </c>
      <c r="J3444">
        <v>1.2810302356000001</v>
      </c>
      <c r="K3444" t="s">
        <v>30</v>
      </c>
      <c r="L3444" t="s">
        <v>15</v>
      </c>
      <c r="M3444" t="s">
        <v>35</v>
      </c>
    </row>
    <row r="3445" spans="1:13" x14ac:dyDescent="0.3">
      <c r="A3445">
        <v>3444</v>
      </c>
      <c r="B3445">
        <v>8846</v>
      </c>
      <c r="C3445">
        <v>1983</v>
      </c>
      <c r="D3445">
        <v>12</v>
      </c>
      <c r="E3445">
        <v>5</v>
      </c>
      <c r="F3445" t="s">
        <v>17</v>
      </c>
      <c r="G3445" t="s">
        <v>13</v>
      </c>
      <c r="H3445" t="s">
        <v>17</v>
      </c>
      <c r="I3445" t="s">
        <v>12</v>
      </c>
      <c r="J3445">
        <v>1.3425928211</v>
      </c>
      <c r="K3445" t="s">
        <v>36</v>
      </c>
      <c r="L3445" t="s">
        <v>15</v>
      </c>
      <c r="M3445" t="s">
        <v>35</v>
      </c>
    </row>
    <row r="3446" spans="1:13" x14ac:dyDescent="0.3">
      <c r="A3446">
        <v>3445</v>
      </c>
      <c r="B3446">
        <v>8846</v>
      </c>
      <c r="C3446">
        <v>1984</v>
      </c>
      <c r="D3446">
        <v>12</v>
      </c>
      <c r="E3446">
        <v>6</v>
      </c>
      <c r="F3446" t="s">
        <v>17</v>
      </c>
      <c r="G3446" t="s">
        <v>13</v>
      </c>
      <c r="H3446" t="s">
        <v>17</v>
      </c>
      <c r="I3446" t="s">
        <v>12</v>
      </c>
      <c r="J3446">
        <v>1.3347603877000001</v>
      </c>
      <c r="K3446" t="s">
        <v>30</v>
      </c>
      <c r="L3446" t="s">
        <v>15</v>
      </c>
      <c r="M3446" t="s">
        <v>35</v>
      </c>
    </row>
    <row r="3447" spans="1:13" x14ac:dyDescent="0.3">
      <c r="A3447">
        <v>3446</v>
      </c>
      <c r="B3447">
        <v>8846</v>
      </c>
      <c r="C3447">
        <v>1985</v>
      </c>
      <c r="D3447">
        <v>12</v>
      </c>
      <c r="E3447">
        <v>7</v>
      </c>
      <c r="F3447" t="s">
        <v>17</v>
      </c>
      <c r="G3447" t="s">
        <v>13</v>
      </c>
      <c r="H3447" t="s">
        <v>17</v>
      </c>
      <c r="I3447" t="s">
        <v>12</v>
      </c>
      <c r="J3447">
        <v>1.4891413048</v>
      </c>
      <c r="K3447" t="s">
        <v>30</v>
      </c>
      <c r="L3447" t="s">
        <v>31</v>
      </c>
      <c r="M3447" t="s">
        <v>35</v>
      </c>
    </row>
    <row r="3448" spans="1:13" x14ac:dyDescent="0.3">
      <c r="A3448">
        <v>3447</v>
      </c>
      <c r="B3448">
        <v>8846</v>
      </c>
      <c r="C3448">
        <v>1986</v>
      </c>
      <c r="D3448">
        <v>12</v>
      </c>
      <c r="E3448">
        <v>8</v>
      </c>
      <c r="F3448" t="s">
        <v>17</v>
      </c>
      <c r="G3448" t="s">
        <v>13</v>
      </c>
      <c r="H3448" t="s">
        <v>17</v>
      </c>
      <c r="I3448" t="s">
        <v>12</v>
      </c>
      <c r="J3448">
        <v>1.7603247577000001</v>
      </c>
      <c r="K3448" t="s">
        <v>30</v>
      </c>
      <c r="L3448" t="s">
        <v>31</v>
      </c>
      <c r="M3448" t="s">
        <v>35</v>
      </c>
    </row>
    <row r="3449" spans="1:13" x14ac:dyDescent="0.3">
      <c r="A3449">
        <v>3448</v>
      </c>
      <c r="B3449">
        <v>8846</v>
      </c>
      <c r="C3449">
        <v>1987</v>
      </c>
      <c r="D3449">
        <v>12</v>
      </c>
      <c r="E3449">
        <v>9</v>
      </c>
      <c r="F3449" t="s">
        <v>17</v>
      </c>
      <c r="G3449" t="s">
        <v>13</v>
      </c>
      <c r="H3449" t="s">
        <v>17</v>
      </c>
      <c r="I3449" t="s">
        <v>12</v>
      </c>
      <c r="J3449">
        <v>1.6277031585999999</v>
      </c>
      <c r="K3449" t="s">
        <v>30</v>
      </c>
      <c r="L3449" t="s">
        <v>24</v>
      </c>
      <c r="M3449" t="s">
        <v>35</v>
      </c>
    </row>
    <row r="3450" spans="1:13" x14ac:dyDescent="0.3">
      <c r="A3450">
        <v>3449</v>
      </c>
      <c r="B3450">
        <v>8860</v>
      </c>
      <c r="C3450">
        <v>1980</v>
      </c>
      <c r="D3450">
        <v>13</v>
      </c>
      <c r="E3450">
        <v>4</v>
      </c>
      <c r="F3450" t="s">
        <v>17</v>
      </c>
      <c r="G3450" t="s">
        <v>40</v>
      </c>
      <c r="H3450" t="s">
        <v>12</v>
      </c>
      <c r="I3450" t="s">
        <v>12</v>
      </c>
      <c r="J3450">
        <v>1.2306452856000001</v>
      </c>
      <c r="K3450" t="s">
        <v>21</v>
      </c>
      <c r="L3450" t="s">
        <v>15</v>
      </c>
      <c r="M3450" t="s">
        <v>34</v>
      </c>
    </row>
    <row r="3451" spans="1:13" x14ac:dyDescent="0.3">
      <c r="A3451">
        <v>3450</v>
      </c>
      <c r="B3451">
        <v>8860</v>
      </c>
      <c r="C3451">
        <v>1981</v>
      </c>
      <c r="D3451">
        <v>13</v>
      </c>
      <c r="E3451">
        <v>5</v>
      </c>
      <c r="F3451" t="s">
        <v>17</v>
      </c>
      <c r="G3451" t="s">
        <v>40</v>
      </c>
      <c r="H3451" t="s">
        <v>12</v>
      </c>
      <c r="I3451" t="s">
        <v>12</v>
      </c>
      <c r="J3451">
        <v>1.3268709406000001</v>
      </c>
      <c r="K3451" t="s">
        <v>21</v>
      </c>
      <c r="L3451" t="s">
        <v>27</v>
      </c>
      <c r="M3451" t="s">
        <v>34</v>
      </c>
    </row>
    <row r="3452" spans="1:13" x14ac:dyDescent="0.3">
      <c r="A3452">
        <v>3451</v>
      </c>
      <c r="B3452">
        <v>8860</v>
      </c>
      <c r="C3452">
        <v>1982</v>
      </c>
      <c r="D3452">
        <v>13</v>
      </c>
      <c r="E3452">
        <v>6</v>
      </c>
      <c r="F3452" t="s">
        <v>12</v>
      </c>
      <c r="G3452" t="s">
        <v>40</v>
      </c>
      <c r="H3452" t="s">
        <v>12</v>
      </c>
      <c r="I3452" t="s">
        <v>12</v>
      </c>
      <c r="J3452">
        <v>1.2851247398000001</v>
      </c>
      <c r="K3452" t="s">
        <v>21</v>
      </c>
      <c r="L3452" t="s">
        <v>27</v>
      </c>
      <c r="M3452" t="s">
        <v>34</v>
      </c>
    </row>
    <row r="3453" spans="1:13" x14ac:dyDescent="0.3">
      <c r="A3453">
        <v>3452</v>
      </c>
      <c r="B3453">
        <v>8860</v>
      </c>
      <c r="C3453">
        <v>1983</v>
      </c>
      <c r="D3453">
        <v>13</v>
      </c>
      <c r="E3453">
        <v>7</v>
      </c>
      <c r="F3453" t="s">
        <v>12</v>
      </c>
      <c r="G3453" t="s">
        <v>40</v>
      </c>
      <c r="H3453" t="s">
        <v>12</v>
      </c>
      <c r="I3453" t="s">
        <v>12</v>
      </c>
      <c r="J3453">
        <v>1.1694640296000001</v>
      </c>
      <c r="K3453" t="s">
        <v>21</v>
      </c>
      <c r="L3453" t="s">
        <v>27</v>
      </c>
      <c r="M3453" t="s">
        <v>34</v>
      </c>
    </row>
    <row r="3454" spans="1:13" x14ac:dyDescent="0.3">
      <c r="A3454">
        <v>3453</v>
      </c>
      <c r="B3454">
        <v>8860</v>
      </c>
      <c r="C3454">
        <v>1984</v>
      </c>
      <c r="D3454">
        <v>13</v>
      </c>
      <c r="E3454">
        <v>8</v>
      </c>
      <c r="F3454" t="s">
        <v>12</v>
      </c>
      <c r="G3454" t="s">
        <v>40</v>
      </c>
      <c r="H3454" t="s">
        <v>17</v>
      </c>
      <c r="I3454" t="s">
        <v>12</v>
      </c>
      <c r="J3454">
        <v>1.2266428793999999</v>
      </c>
      <c r="K3454" t="s">
        <v>26</v>
      </c>
      <c r="L3454" t="s">
        <v>23</v>
      </c>
      <c r="M3454" t="s">
        <v>34</v>
      </c>
    </row>
    <row r="3455" spans="1:13" x14ac:dyDescent="0.3">
      <c r="A3455">
        <v>3454</v>
      </c>
      <c r="B3455">
        <v>8860</v>
      </c>
      <c r="C3455">
        <v>1985</v>
      </c>
      <c r="D3455">
        <v>13</v>
      </c>
      <c r="E3455">
        <v>9</v>
      </c>
      <c r="F3455" t="s">
        <v>12</v>
      </c>
      <c r="G3455" t="s">
        <v>40</v>
      </c>
      <c r="H3455" t="s">
        <v>17</v>
      </c>
      <c r="I3455" t="s">
        <v>12</v>
      </c>
      <c r="J3455">
        <v>1.2734852913000001</v>
      </c>
      <c r="K3455" t="s">
        <v>21</v>
      </c>
      <c r="L3455" t="s">
        <v>27</v>
      </c>
      <c r="M3455" t="s">
        <v>34</v>
      </c>
    </row>
    <row r="3456" spans="1:13" x14ac:dyDescent="0.3">
      <c r="A3456">
        <v>3455</v>
      </c>
      <c r="B3456">
        <v>8860</v>
      </c>
      <c r="C3456">
        <v>1986</v>
      </c>
      <c r="D3456">
        <v>13</v>
      </c>
      <c r="E3456">
        <v>10</v>
      </c>
      <c r="F3456" t="s">
        <v>17</v>
      </c>
      <c r="G3456" t="s">
        <v>40</v>
      </c>
      <c r="H3456" t="s">
        <v>17</v>
      </c>
      <c r="I3456" t="s">
        <v>12</v>
      </c>
      <c r="J3456">
        <v>1.2624675638</v>
      </c>
      <c r="K3456" t="s">
        <v>21</v>
      </c>
      <c r="L3456" t="s">
        <v>23</v>
      </c>
      <c r="M3456" t="s">
        <v>34</v>
      </c>
    </row>
    <row r="3457" spans="1:13" x14ac:dyDescent="0.3">
      <c r="A3457">
        <v>3456</v>
      </c>
      <c r="B3457">
        <v>8860</v>
      </c>
      <c r="C3457">
        <v>1987</v>
      </c>
      <c r="D3457">
        <v>13</v>
      </c>
      <c r="E3457">
        <v>11</v>
      </c>
      <c r="F3457" t="s">
        <v>12</v>
      </c>
      <c r="G3457" t="s">
        <v>40</v>
      </c>
      <c r="H3457" t="s">
        <v>17</v>
      </c>
      <c r="I3457" t="s">
        <v>12</v>
      </c>
      <c r="J3457">
        <v>1.1191415799</v>
      </c>
      <c r="K3457" t="s">
        <v>21</v>
      </c>
      <c r="L3457" t="s">
        <v>27</v>
      </c>
      <c r="M3457" t="s">
        <v>34</v>
      </c>
    </row>
    <row r="3458" spans="1:13" x14ac:dyDescent="0.3">
      <c r="A3458">
        <v>3457</v>
      </c>
      <c r="B3458">
        <v>8862</v>
      </c>
      <c r="C3458">
        <v>1980</v>
      </c>
      <c r="D3458">
        <v>13</v>
      </c>
      <c r="E3458">
        <v>2</v>
      </c>
      <c r="F3458" t="s">
        <v>12</v>
      </c>
      <c r="G3458" t="s">
        <v>40</v>
      </c>
      <c r="H3458" t="s">
        <v>12</v>
      </c>
      <c r="I3458" t="s">
        <v>12</v>
      </c>
      <c r="J3458">
        <v>1.2662797190999999</v>
      </c>
      <c r="K3458" t="s">
        <v>21</v>
      </c>
      <c r="L3458" t="s">
        <v>27</v>
      </c>
      <c r="M3458" t="s">
        <v>34</v>
      </c>
    </row>
    <row r="3459" spans="1:13" x14ac:dyDescent="0.3">
      <c r="A3459">
        <v>3458</v>
      </c>
      <c r="B3459">
        <v>8862</v>
      </c>
      <c r="C3459">
        <v>1981</v>
      </c>
      <c r="D3459">
        <v>13</v>
      </c>
      <c r="E3459">
        <v>3</v>
      </c>
      <c r="F3459" t="s">
        <v>12</v>
      </c>
      <c r="G3459" t="s">
        <v>40</v>
      </c>
      <c r="H3459" t="s">
        <v>12</v>
      </c>
      <c r="I3459" t="s">
        <v>12</v>
      </c>
      <c r="J3459">
        <v>1.397785869</v>
      </c>
      <c r="K3459" t="s">
        <v>21</v>
      </c>
      <c r="L3459" t="s">
        <v>27</v>
      </c>
      <c r="M3459" t="s">
        <v>34</v>
      </c>
    </row>
    <row r="3460" spans="1:13" x14ac:dyDescent="0.3">
      <c r="A3460">
        <v>3459</v>
      </c>
      <c r="B3460">
        <v>8862</v>
      </c>
      <c r="C3460">
        <v>1982</v>
      </c>
      <c r="D3460">
        <v>13</v>
      </c>
      <c r="E3460">
        <v>4</v>
      </c>
      <c r="F3460" t="s">
        <v>12</v>
      </c>
      <c r="G3460" t="s">
        <v>40</v>
      </c>
      <c r="H3460" t="s">
        <v>12</v>
      </c>
      <c r="I3460" t="s">
        <v>12</v>
      </c>
      <c r="J3460">
        <v>1.5049207756</v>
      </c>
      <c r="K3460" t="s">
        <v>21</v>
      </c>
      <c r="L3460" t="s">
        <v>20</v>
      </c>
      <c r="M3460" t="s">
        <v>34</v>
      </c>
    </row>
    <row r="3461" spans="1:13" x14ac:dyDescent="0.3">
      <c r="A3461">
        <v>3460</v>
      </c>
      <c r="B3461">
        <v>8862</v>
      </c>
      <c r="C3461">
        <v>1983</v>
      </c>
      <c r="D3461">
        <v>13</v>
      </c>
      <c r="E3461">
        <v>5</v>
      </c>
      <c r="F3461" t="s">
        <v>12</v>
      </c>
      <c r="G3461" t="s">
        <v>40</v>
      </c>
      <c r="H3461" t="s">
        <v>12</v>
      </c>
      <c r="I3461" t="s">
        <v>12</v>
      </c>
      <c r="J3461">
        <v>1.5177707239</v>
      </c>
      <c r="K3461" t="s">
        <v>21</v>
      </c>
      <c r="L3461" t="s">
        <v>27</v>
      </c>
      <c r="M3461" t="s">
        <v>34</v>
      </c>
    </row>
    <row r="3462" spans="1:13" x14ac:dyDescent="0.3">
      <c r="A3462">
        <v>3461</v>
      </c>
      <c r="B3462">
        <v>8862</v>
      </c>
      <c r="C3462">
        <v>1984</v>
      </c>
      <c r="D3462">
        <v>13</v>
      </c>
      <c r="E3462">
        <v>6</v>
      </c>
      <c r="F3462" t="s">
        <v>12</v>
      </c>
      <c r="G3462" t="s">
        <v>40</v>
      </c>
      <c r="H3462" t="s">
        <v>12</v>
      </c>
      <c r="I3462" t="s">
        <v>12</v>
      </c>
      <c r="J3462">
        <v>1.5098867384000001</v>
      </c>
      <c r="K3462" t="s">
        <v>21</v>
      </c>
      <c r="L3462" t="s">
        <v>20</v>
      </c>
      <c r="M3462" t="s">
        <v>34</v>
      </c>
    </row>
    <row r="3463" spans="1:13" x14ac:dyDescent="0.3">
      <c r="A3463">
        <v>3462</v>
      </c>
      <c r="B3463">
        <v>8862</v>
      </c>
      <c r="C3463">
        <v>1985</v>
      </c>
      <c r="D3463">
        <v>13</v>
      </c>
      <c r="E3463">
        <v>7</v>
      </c>
      <c r="F3463" t="s">
        <v>12</v>
      </c>
      <c r="G3463" t="s">
        <v>40</v>
      </c>
      <c r="H3463" t="s">
        <v>12</v>
      </c>
      <c r="I3463" t="s">
        <v>12</v>
      </c>
      <c r="J3463">
        <v>1.8880378658000001</v>
      </c>
      <c r="K3463" t="s">
        <v>21</v>
      </c>
      <c r="L3463" t="s">
        <v>20</v>
      </c>
      <c r="M3463" t="s">
        <v>34</v>
      </c>
    </row>
    <row r="3464" spans="1:13" x14ac:dyDescent="0.3">
      <c r="A3464">
        <v>3463</v>
      </c>
      <c r="B3464">
        <v>8862</v>
      </c>
      <c r="C3464">
        <v>1986</v>
      </c>
      <c r="D3464">
        <v>13</v>
      </c>
      <c r="E3464">
        <v>8</v>
      </c>
      <c r="F3464" t="s">
        <v>12</v>
      </c>
      <c r="G3464" t="s">
        <v>40</v>
      </c>
      <c r="H3464" t="s">
        <v>12</v>
      </c>
      <c r="I3464" t="s">
        <v>12</v>
      </c>
      <c r="J3464">
        <v>1.7636330377</v>
      </c>
      <c r="K3464" t="s">
        <v>21</v>
      </c>
      <c r="L3464" t="s">
        <v>20</v>
      </c>
      <c r="M3464" t="s">
        <v>34</v>
      </c>
    </row>
    <row r="3465" spans="1:13" x14ac:dyDescent="0.3">
      <c r="A3465">
        <v>3464</v>
      </c>
      <c r="B3465">
        <v>8862</v>
      </c>
      <c r="C3465">
        <v>1987</v>
      </c>
      <c r="D3465">
        <v>13</v>
      </c>
      <c r="E3465">
        <v>9</v>
      </c>
      <c r="F3465" t="s">
        <v>12</v>
      </c>
      <c r="G3465" t="s">
        <v>40</v>
      </c>
      <c r="H3465" t="s">
        <v>12</v>
      </c>
      <c r="I3465" t="s">
        <v>12</v>
      </c>
      <c r="J3465">
        <v>1.8923314682000001</v>
      </c>
      <c r="K3465" t="s">
        <v>21</v>
      </c>
      <c r="L3465" t="s">
        <v>20</v>
      </c>
      <c r="M3465" t="s">
        <v>34</v>
      </c>
    </row>
    <row r="3466" spans="1:13" x14ac:dyDescent="0.3">
      <c r="A3466">
        <v>3465</v>
      </c>
      <c r="B3466">
        <v>8880</v>
      </c>
      <c r="C3466">
        <v>1980</v>
      </c>
      <c r="D3466">
        <v>12</v>
      </c>
      <c r="E3466">
        <v>4</v>
      </c>
      <c r="F3466" t="s">
        <v>12</v>
      </c>
      <c r="G3466" t="s">
        <v>40</v>
      </c>
      <c r="H3466" t="s">
        <v>12</v>
      </c>
      <c r="I3466" t="s">
        <v>12</v>
      </c>
      <c r="J3466">
        <v>2.0589245415000001</v>
      </c>
      <c r="K3466" t="s">
        <v>30</v>
      </c>
      <c r="L3466" t="s">
        <v>24</v>
      </c>
      <c r="M3466" t="s">
        <v>34</v>
      </c>
    </row>
    <row r="3467" spans="1:13" x14ac:dyDescent="0.3">
      <c r="A3467">
        <v>3466</v>
      </c>
      <c r="B3467">
        <v>8880</v>
      </c>
      <c r="C3467">
        <v>1981</v>
      </c>
      <c r="D3467">
        <v>12</v>
      </c>
      <c r="E3467">
        <v>5</v>
      </c>
      <c r="F3467" t="s">
        <v>12</v>
      </c>
      <c r="G3467" t="s">
        <v>40</v>
      </c>
      <c r="H3467" t="s">
        <v>12</v>
      </c>
      <c r="I3467" t="s">
        <v>12</v>
      </c>
      <c r="J3467">
        <v>2.2924969249</v>
      </c>
      <c r="K3467" t="s">
        <v>41</v>
      </c>
      <c r="L3467" t="s">
        <v>19</v>
      </c>
      <c r="M3467" t="s">
        <v>34</v>
      </c>
    </row>
    <row r="3468" spans="1:13" x14ac:dyDescent="0.3">
      <c r="A3468">
        <v>3467</v>
      </c>
      <c r="B3468">
        <v>8880</v>
      </c>
      <c r="C3468">
        <v>1982</v>
      </c>
      <c r="D3468">
        <v>12</v>
      </c>
      <c r="E3468">
        <v>6</v>
      </c>
      <c r="F3468" t="s">
        <v>17</v>
      </c>
      <c r="G3468" t="s">
        <v>40</v>
      </c>
      <c r="H3468" t="s">
        <v>12</v>
      </c>
      <c r="I3468" t="s">
        <v>12</v>
      </c>
      <c r="J3468">
        <v>2.2989855690000001</v>
      </c>
      <c r="K3468" t="s">
        <v>41</v>
      </c>
      <c r="L3468" t="s">
        <v>19</v>
      </c>
      <c r="M3468" t="s">
        <v>34</v>
      </c>
    </row>
    <row r="3469" spans="1:13" x14ac:dyDescent="0.3">
      <c r="A3469">
        <v>3468</v>
      </c>
      <c r="B3469">
        <v>8880</v>
      </c>
      <c r="C3469">
        <v>1983</v>
      </c>
      <c r="D3469">
        <v>12</v>
      </c>
      <c r="E3469">
        <v>7</v>
      </c>
      <c r="F3469" t="s">
        <v>17</v>
      </c>
      <c r="G3469" t="s">
        <v>40</v>
      </c>
      <c r="H3469" t="s">
        <v>12</v>
      </c>
      <c r="I3469" t="s">
        <v>12</v>
      </c>
      <c r="J3469">
        <v>2.4020471776000001</v>
      </c>
      <c r="K3469" t="s">
        <v>41</v>
      </c>
      <c r="L3469" t="s">
        <v>19</v>
      </c>
      <c r="M3469" t="s">
        <v>34</v>
      </c>
    </row>
    <row r="3470" spans="1:13" x14ac:dyDescent="0.3">
      <c r="A3470">
        <v>3469</v>
      </c>
      <c r="B3470">
        <v>8880</v>
      </c>
      <c r="C3470">
        <v>1984</v>
      </c>
      <c r="D3470">
        <v>12</v>
      </c>
      <c r="E3470">
        <v>8</v>
      </c>
      <c r="F3470" t="s">
        <v>17</v>
      </c>
      <c r="G3470" t="s">
        <v>40</v>
      </c>
      <c r="H3470" t="s">
        <v>17</v>
      </c>
      <c r="I3470" t="s">
        <v>12</v>
      </c>
      <c r="J3470">
        <v>2.3909644356999999</v>
      </c>
      <c r="K3470" t="s">
        <v>41</v>
      </c>
      <c r="L3470" t="s">
        <v>19</v>
      </c>
      <c r="M3470" t="s">
        <v>34</v>
      </c>
    </row>
    <row r="3471" spans="1:13" x14ac:dyDescent="0.3">
      <c r="A3471">
        <v>3470</v>
      </c>
      <c r="B3471">
        <v>8880</v>
      </c>
      <c r="C3471">
        <v>1985</v>
      </c>
      <c r="D3471">
        <v>12</v>
      </c>
      <c r="E3471">
        <v>9</v>
      </c>
      <c r="F3471" t="s">
        <v>17</v>
      </c>
      <c r="G3471" t="s">
        <v>40</v>
      </c>
      <c r="H3471" t="s">
        <v>17</v>
      </c>
      <c r="I3471" t="s">
        <v>12</v>
      </c>
      <c r="J3471">
        <v>2.4065038144000002</v>
      </c>
      <c r="K3471" t="s">
        <v>41</v>
      </c>
      <c r="L3471" t="s">
        <v>19</v>
      </c>
      <c r="M3471" t="s">
        <v>34</v>
      </c>
    </row>
    <row r="3472" spans="1:13" x14ac:dyDescent="0.3">
      <c r="A3472">
        <v>3471</v>
      </c>
      <c r="B3472">
        <v>8880</v>
      </c>
      <c r="C3472">
        <v>1986</v>
      </c>
      <c r="D3472">
        <v>12</v>
      </c>
      <c r="E3472">
        <v>10</v>
      </c>
      <c r="F3472" t="s">
        <v>17</v>
      </c>
      <c r="G3472" t="s">
        <v>40</v>
      </c>
      <c r="H3472" t="s">
        <v>17</v>
      </c>
      <c r="I3472" t="s">
        <v>12</v>
      </c>
      <c r="J3472">
        <v>2.5190841015999998</v>
      </c>
      <c r="K3472" t="s">
        <v>41</v>
      </c>
      <c r="L3472" t="s">
        <v>19</v>
      </c>
      <c r="M3472" t="s">
        <v>34</v>
      </c>
    </row>
    <row r="3473" spans="1:13" x14ac:dyDescent="0.3">
      <c r="A3473">
        <v>3472</v>
      </c>
      <c r="B3473">
        <v>8880</v>
      </c>
      <c r="C3473">
        <v>1987</v>
      </c>
      <c r="D3473">
        <v>12</v>
      </c>
      <c r="E3473">
        <v>11</v>
      </c>
      <c r="F3473" t="s">
        <v>17</v>
      </c>
      <c r="G3473" t="s">
        <v>40</v>
      </c>
      <c r="H3473" t="s">
        <v>17</v>
      </c>
      <c r="I3473" t="s">
        <v>12</v>
      </c>
      <c r="J3473">
        <v>2.5248540268999999</v>
      </c>
      <c r="K3473" t="s">
        <v>26</v>
      </c>
      <c r="L3473" t="s">
        <v>19</v>
      </c>
      <c r="M3473" t="s">
        <v>34</v>
      </c>
    </row>
    <row r="3474" spans="1:13" x14ac:dyDescent="0.3">
      <c r="A3474">
        <v>3473</v>
      </c>
      <c r="B3474">
        <v>8886</v>
      </c>
      <c r="C3474">
        <v>1980</v>
      </c>
      <c r="D3474">
        <v>12</v>
      </c>
      <c r="E3474">
        <v>5</v>
      </c>
      <c r="F3474" t="s">
        <v>12</v>
      </c>
      <c r="G3474" t="s">
        <v>40</v>
      </c>
      <c r="H3474" t="s">
        <v>12</v>
      </c>
      <c r="I3474" t="s">
        <v>12</v>
      </c>
      <c r="J3474">
        <v>1.429428181</v>
      </c>
      <c r="K3474" t="s">
        <v>21</v>
      </c>
      <c r="L3474" t="s">
        <v>19</v>
      </c>
      <c r="M3474" t="s">
        <v>34</v>
      </c>
    </row>
    <row r="3475" spans="1:13" x14ac:dyDescent="0.3">
      <c r="A3475">
        <v>3474</v>
      </c>
      <c r="B3475">
        <v>8886</v>
      </c>
      <c r="C3475">
        <v>1981</v>
      </c>
      <c r="D3475">
        <v>12</v>
      </c>
      <c r="E3475">
        <v>6</v>
      </c>
      <c r="F3475" t="s">
        <v>12</v>
      </c>
      <c r="G3475" t="s">
        <v>40</v>
      </c>
      <c r="H3475" t="s">
        <v>12</v>
      </c>
      <c r="I3475" t="s">
        <v>12</v>
      </c>
      <c r="J3475">
        <v>1.4423838278000001</v>
      </c>
      <c r="K3475" t="s">
        <v>21</v>
      </c>
      <c r="L3475" t="s">
        <v>19</v>
      </c>
      <c r="M3475" t="s">
        <v>34</v>
      </c>
    </row>
    <row r="3476" spans="1:13" x14ac:dyDescent="0.3">
      <c r="A3476">
        <v>3475</v>
      </c>
      <c r="B3476">
        <v>8886</v>
      </c>
      <c r="C3476">
        <v>1982</v>
      </c>
      <c r="D3476">
        <v>12</v>
      </c>
      <c r="E3476">
        <v>7</v>
      </c>
      <c r="F3476" t="s">
        <v>12</v>
      </c>
      <c r="G3476" t="s">
        <v>40</v>
      </c>
      <c r="H3476" t="s">
        <v>12</v>
      </c>
      <c r="I3476" t="s">
        <v>12</v>
      </c>
      <c r="J3476">
        <v>1.5792738085</v>
      </c>
      <c r="K3476" t="s">
        <v>21</v>
      </c>
      <c r="L3476" t="s">
        <v>19</v>
      </c>
      <c r="M3476" t="s">
        <v>34</v>
      </c>
    </row>
    <row r="3477" spans="1:13" x14ac:dyDescent="0.3">
      <c r="A3477">
        <v>3476</v>
      </c>
      <c r="B3477">
        <v>8886</v>
      </c>
      <c r="C3477">
        <v>1983</v>
      </c>
      <c r="D3477">
        <v>12</v>
      </c>
      <c r="E3477">
        <v>8</v>
      </c>
      <c r="F3477" t="s">
        <v>12</v>
      </c>
      <c r="G3477" t="s">
        <v>40</v>
      </c>
      <c r="H3477" t="s">
        <v>12</v>
      </c>
      <c r="I3477" t="s">
        <v>12</v>
      </c>
      <c r="J3477">
        <v>1.4905732161</v>
      </c>
      <c r="K3477" t="s">
        <v>21</v>
      </c>
      <c r="L3477" t="s">
        <v>24</v>
      </c>
      <c r="M3477" t="s">
        <v>34</v>
      </c>
    </row>
    <row r="3478" spans="1:13" x14ac:dyDescent="0.3">
      <c r="A3478">
        <v>3477</v>
      </c>
      <c r="B3478">
        <v>8886</v>
      </c>
      <c r="C3478">
        <v>1984</v>
      </c>
      <c r="D3478">
        <v>12</v>
      </c>
      <c r="E3478">
        <v>9</v>
      </c>
      <c r="F3478" t="s">
        <v>12</v>
      </c>
      <c r="G3478" t="s">
        <v>40</v>
      </c>
      <c r="H3478" t="s">
        <v>12</v>
      </c>
      <c r="I3478" t="s">
        <v>12</v>
      </c>
      <c r="J3478">
        <v>1.7888570186999999</v>
      </c>
      <c r="K3478" t="s">
        <v>21</v>
      </c>
      <c r="L3478" t="s">
        <v>20</v>
      </c>
      <c r="M3478" t="s">
        <v>34</v>
      </c>
    </row>
    <row r="3479" spans="1:13" x14ac:dyDescent="0.3">
      <c r="A3479">
        <v>3478</v>
      </c>
      <c r="B3479">
        <v>8886</v>
      </c>
      <c r="C3479">
        <v>1985</v>
      </c>
      <c r="D3479">
        <v>12</v>
      </c>
      <c r="E3479">
        <v>10</v>
      </c>
      <c r="F3479" t="s">
        <v>12</v>
      </c>
      <c r="G3479" t="s">
        <v>40</v>
      </c>
      <c r="H3479" t="s">
        <v>17</v>
      </c>
      <c r="I3479" t="s">
        <v>12</v>
      </c>
      <c r="J3479">
        <v>1.6022656837</v>
      </c>
      <c r="K3479" t="s">
        <v>21</v>
      </c>
      <c r="L3479" t="s">
        <v>20</v>
      </c>
      <c r="M3479" t="s">
        <v>34</v>
      </c>
    </row>
    <row r="3480" spans="1:13" x14ac:dyDescent="0.3">
      <c r="A3480">
        <v>3479</v>
      </c>
      <c r="B3480">
        <v>8886</v>
      </c>
      <c r="C3480">
        <v>1986</v>
      </c>
      <c r="D3480">
        <v>12</v>
      </c>
      <c r="E3480">
        <v>11</v>
      </c>
      <c r="F3480" t="s">
        <v>12</v>
      </c>
      <c r="G3480" t="s">
        <v>40</v>
      </c>
      <c r="H3480" t="s">
        <v>17</v>
      </c>
      <c r="I3480" t="s">
        <v>12</v>
      </c>
      <c r="J3480">
        <v>1.4980323986999999</v>
      </c>
      <c r="K3480" t="s">
        <v>21</v>
      </c>
      <c r="L3480" t="s">
        <v>19</v>
      </c>
      <c r="M3480" t="s">
        <v>34</v>
      </c>
    </row>
    <row r="3481" spans="1:13" x14ac:dyDescent="0.3">
      <c r="A3481">
        <v>3480</v>
      </c>
      <c r="B3481">
        <v>8886</v>
      </c>
      <c r="C3481">
        <v>1987</v>
      </c>
      <c r="D3481">
        <v>12</v>
      </c>
      <c r="E3481">
        <v>12</v>
      </c>
      <c r="F3481" t="s">
        <v>12</v>
      </c>
      <c r="G3481" t="s">
        <v>40</v>
      </c>
      <c r="H3481" t="s">
        <v>12</v>
      </c>
      <c r="I3481" t="s">
        <v>12</v>
      </c>
      <c r="J3481">
        <v>2.1187130147</v>
      </c>
      <c r="K3481" t="s">
        <v>21</v>
      </c>
      <c r="L3481" t="s">
        <v>19</v>
      </c>
      <c r="M3481" t="s">
        <v>34</v>
      </c>
    </row>
    <row r="3482" spans="1:13" x14ac:dyDescent="0.3">
      <c r="A3482">
        <v>3481</v>
      </c>
      <c r="B3482">
        <v>8903</v>
      </c>
      <c r="C3482">
        <v>1980</v>
      </c>
      <c r="D3482">
        <v>11</v>
      </c>
      <c r="E3482">
        <v>2</v>
      </c>
      <c r="F3482" t="s">
        <v>12</v>
      </c>
      <c r="G3482" t="s">
        <v>40</v>
      </c>
      <c r="H3482" t="s">
        <v>12</v>
      </c>
      <c r="I3482" t="s">
        <v>12</v>
      </c>
      <c r="J3482">
        <v>0.981671713</v>
      </c>
      <c r="K3482" t="s">
        <v>21</v>
      </c>
      <c r="L3482" t="s">
        <v>15</v>
      </c>
      <c r="M3482" t="s">
        <v>34</v>
      </c>
    </row>
    <row r="3483" spans="1:13" x14ac:dyDescent="0.3">
      <c r="A3483">
        <v>3482</v>
      </c>
      <c r="B3483">
        <v>8903</v>
      </c>
      <c r="C3483">
        <v>1981</v>
      </c>
      <c r="D3483">
        <v>11</v>
      </c>
      <c r="E3483">
        <v>3</v>
      </c>
      <c r="F3483" t="s">
        <v>12</v>
      </c>
      <c r="G3483" t="s">
        <v>40</v>
      </c>
      <c r="H3483" t="s">
        <v>17</v>
      </c>
      <c r="I3483" t="s">
        <v>12</v>
      </c>
      <c r="J3483">
        <v>-0.220918856</v>
      </c>
      <c r="K3483" t="s">
        <v>21</v>
      </c>
      <c r="L3483" t="s">
        <v>15</v>
      </c>
      <c r="M3483" t="s">
        <v>34</v>
      </c>
    </row>
    <row r="3484" spans="1:13" x14ac:dyDescent="0.3">
      <c r="A3484">
        <v>3483</v>
      </c>
      <c r="B3484">
        <v>8903</v>
      </c>
      <c r="C3484">
        <v>1982</v>
      </c>
      <c r="D3484">
        <v>11</v>
      </c>
      <c r="E3484">
        <v>4</v>
      </c>
      <c r="F3484" t="s">
        <v>12</v>
      </c>
      <c r="G3484" t="s">
        <v>40</v>
      </c>
      <c r="H3484" t="s">
        <v>12</v>
      </c>
      <c r="I3484" t="s">
        <v>12</v>
      </c>
      <c r="J3484">
        <v>1.1854636784999999</v>
      </c>
      <c r="K3484" t="s">
        <v>30</v>
      </c>
      <c r="L3484" t="s">
        <v>31</v>
      </c>
      <c r="M3484" t="s">
        <v>34</v>
      </c>
    </row>
    <row r="3485" spans="1:13" x14ac:dyDescent="0.3">
      <c r="A3485">
        <v>3484</v>
      </c>
      <c r="B3485">
        <v>8903</v>
      </c>
      <c r="C3485">
        <v>1983</v>
      </c>
      <c r="D3485">
        <v>11</v>
      </c>
      <c r="E3485">
        <v>5</v>
      </c>
      <c r="F3485" t="s">
        <v>12</v>
      </c>
      <c r="G3485" t="s">
        <v>40</v>
      </c>
      <c r="H3485" t="s">
        <v>17</v>
      </c>
      <c r="I3485" t="s">
        <v>12</v>
      </c>
      <c r="J3485">
        <v>1.3969129660999999</v>
      </c>
      <c r="K3485" t="s">
        <v>30</v>
      </c>
      <c r="L3485" t="s">
        <v>23</v>
      </c>
      <c r="M3485" t="s">
        <v>34</v>
      </c>
    </row>
    <row r="3486" spans="1:13" x14ac:dyDescent="0.3">
      <c r="A3486">
        <v>3485</v>
      </c>
      <c r="B3486">
        <v>8903</v>
      </c>
      <c r="C3486">
        <v>1984</v>
      </c>
      <c r="D3486">
        <v>11</v>
      </c>
      <c r="E3486">
        <v>6</v>
      </c>
      <c r="F3486" t="s">
        <v>12</v>
      </c>
      <c r="G3486" t="s">
        <v>40</v>
      </c>
      <c r="H3486" t="s">
        <v>17</v>
      </c>
      <c r="I3486" t="s">
        <v>12</v>
      </c>
      <c r="J3486">
        <v>1.3078529348000001</v>
      </c>
      <c r="K3486" t="s">
        <v>30</v>
      </c>
      <c r="L3486" t="s">
        <v>31</v>
      </c>
      <c r="M3486" t="s">
        <v>34</v>
      </c>
    </row>
    <row r="3487" spans="1:13" x14ac:dyDescent="0.3">
      <c r="A3487">
        <v>3486</v>
      </c>
      <c r="B3487">
        <v>8903</v>
      </c>
      <c r="C3487">
        <v>1985</v>
      </c>
      <c r="D3487">
        <v>11</v>
      </c>
      <c r="E3487">
        <v>7</v>
      </c>
      <c r="F3487" t="s">
        <v>12</v>
      </c>
      <c r="G3487" t="s">
        <v>40</v>
      </c>
      <c r="H3487" t="s">
        <v>17</v>
      </c>
      <c r="I3487" t="s">
        <v>12</v>
      </c>
      <c r="J3487">
        <v>1.6527138959000001</v>
      </c>
      <c r="K3487" t="s">
        <v>30</v>
      </c>
      <c r="L3487" t="s">
        <v>15</v>
      </c>
      <c r="M3487" t="s">
        <v>34</v>
      </c>
    </row>
    <row r="3488" spans="1:13" x14ac:dyDescent="0.3">
      <c r="A3488">
        <v>3487</v>
      </c>
      <c r="B3488">
        <v>8903</v>
      </c>
      <c r="C3488">
        <v>1986</v>
      </c>
      <c r="D3488">
        <v>11</v>
      </c>
      <c r="E3488">
        <v>8</v>
      </c>
      <c r="F3488" t="s">
        <v>12</v>
      </c>
      <c r="G3488" t="s">
        <v>40</v>
      </c>
      <c r="H3488" t="s">
        <v>17</v>
      </c>
      <c r="I3488" t="s">
        <v>17</v>
      </c>
      <c r="J3488">
        <v>1.1581075485000001</v>
      </c>
      <c r="K3488" t="s">
        <v>30</v>
      </c>
      <c r="L3488" t="s">
        <v>15</v>
      </c>
      <c r="M3488" t="s">
        <v>34</v>
      </c>
    </row>
    <row r="3489" spans="1:13" x14ac:dyDescent="0.3">
      <c r="A3489">
        <v>3488</v>
      </c>
      <c r="B3489">
        <v>8903</v>
      </c>
      <c r="C3489">
        <v>1987</v>
      </c>
      <c r="D3489">
        <v>11</v>
      </c>
      <c r="E3489">
        <v>9</v>
      </c>
      <c r="F3489" t="s">
        <v>12</v>
      </c>
      <c r="G3489" t="s">
        <v>40</v>
      </c>
      <c r="H3489" t="s">
        <v>17</v>
      </c>
      <c r="I3489" t="s">
        <v>12</v>
      </c>
      <c r="J3489">
        <v>0.45951709140000002</v>
      </c>
      <c r="K3489" t="s">
        <v>30</v>
      </c>
      <c r="L3489" t="s">
        <v>31</v>
      </c>
      <c r="M3489" t="s">
        <v>34</v>
      </c>
    </row>
    <row r="3490" spans="1:13" x14ac:dyDescent="0.3">
      <c r="A3490">
        <v>3489</v>
      </c>
      <c r="B3490">
        <v>8908</v>
      </c>
      <c r="C3490">
        <v>1980</v>
      </c>
      <c r="D3490">
        <v>12</v>
      </c>
      <c r="E3490">
        <v>2</v>
      </c>
      <c r="F3490" t="s">
        <v>17</v>
      </c>
      <c r="G3490" t="s">
        <v>40</v>
      </c>
      <c r="H3490" t="s">
        <v>12</v>
      </c>
      <c r="I3490" t="s">
        <v>12</v>
      </c>
      <c r="J3490">
        <v>1.2411829084999999</v>
      </c>
      <c r="K3490" t="s">
        <v>21</v>
      </c>
      <c r="L3490" t="s">
        <v>23</v>
      </c>
      <c r="M3490" t="s">
        <v>34</v>
      </c>
    </row>
    <row r="3491" spans="1:13" x14ac:dyDescent="0.3">
      <c r="A3491">
        <v>3490</v>
      </c>
      <c r="B3491">
        <v>8908</v>
      </c>
      <c r="C3491">
        <v>1981</v>
      </c>
      <c r="D3491">
        <v>12</v>
      </c>
      <c r="E3491">
        <v>3</v>
      </c>
      <c r="F3491" t="s">
        <v>17</v>
      </c>
      <c r="G3491" t="s">
        <v>40</v>
      </c>
      <c r="H3491" t="s">
        <v>17</v>
      </c>
      <c r="I3491" t="s">
        <v>12</v>
      </c>
      <c r="J3491">
        <v>1.2714140851</v>
      </c>
      <c r="K3491" t="s">
        <v>21</v>
      </c>
      <c r="L3491" t="s">
        <v>29</v>
      </c>
      <c r="M3491" t="s">
        <v>34</v>
      </c>
    </row>
    <row r="3492" spans="1:13" x14ac:dyDescent="0.3">
      <c r="A3492">
        <v>3491</v>
      </c>
      <c r="B3492">
        <v>8908</v>
      </c>
      <c r="C3492">
        <v>1982</v>
      </c>
      <c r="D3492">
        <v>12</v>
      </c>
      <c r="E3492">
        <v>4</v>
      </c>
      <c r="F3492" t="s">
        <v>12</v>
      </c>
      <c r="G3492" t="s">
        <v>40</v>
      </c>
      <c r="H3492" t="s">
        <v>17</v>
      </c>
      <c r="I3492" t="s">
        <v>12</v>
      </c>
      <c r="J3492">
        <v>1.4236544064000001</v>
      </c>
      <c r="K3492" t="s">
        <v>21</v>
      </c>
      <c r="L3492" t="s">
        <v>23</v>
      </c>
      <c r="M3492" t="s">
        <v>34</v>
      </c>
    </row>
    <row r="3493" spans="1:13" x14ac:dyDescent="0.3">
      <c r="A3493">
        <v>3492</v>
      </c>
      <c r="B3493">
        <v>8908</v>
      </c>
      <c r="C3493">
        <v>1983</v>
      </c>
      <c r="D3493">
        <v>12</v>
      </c>
      <c r="E3493">
        <v>5</v>
      </c>
      <c r="F3493" t="s">
        <v>12</v>
      </c>
      <c r="G3493" t="s">
        <v>40</v>
      </c>
      <c r="H3493" t="s">
        <v>17</v>
      </c>
      <c r="I3493" t="s">
        <v>12</v>
      </c>
      <c r="J3493">
        <v>1.1602505489999999</v>
      </c>
      <c r="K3493" t="s">
        <v>21</v>
      </c>
      <c r="L3493" t="s">
        <v>20</v>
      </c>
      <c r="M3493" t="s">
        <v>34</v>
      </c>
    </row>
    <row r="3494" spans="1:13" x14ac:dyDescent="0.3">
      <c r="A3494">
        <v>3493</v>
      </c>
      <c r="B3494">
        <v>8908</v>
      </c>
      <c r="C3494">
        <v>1984</v>
      </c>
      <c r="D3494">
        <v>12</v>
      </c>
      <c r="E3494">
        <v>6</v>
      </c>
      <c r="F3494" t="s">
        <v>12</v>
      </c>
      <c r="G3494" t="s">
        <v>40</v>
      </c>
      <c r="H3494" t="s">
        <v>17</v>
      </c>
      <c r="I3494" t="s">
        <v>12</v>
      </c>
      <c r="J3494">
        <v>1.2281166984</v>
      </c>
      <c r="K3494" t="s">
        <v>21</v>
      </c>
      <c r="L3494" t="s">
        <v>20</v>
      </c>
      <c r="M3494" t="s">
        <v>34</v>
      </c>
    </row>
    <row r="3495" spans="1:13" x14ac:dyDescent="0.3">
      <c r="A3495">
        <v>3494</v>
      </c>
      <c r="B3495">
        <v>8908</v>
      </c>
      <c r="C3495">
        <v>1985</v>
      </c>
      <c r="D3495">
        <v>12</v>
      </c>
      <c r="E3495">
        <v>7</v>
      </c>
      <c r="F3495" t="s">
        <v>12</v>
      </c>
      <c r="G3495" t="s">
        <v>40</v>
      </c>
      <c r="H3495" t="s">
        <v>17</v>
      </c>
      <c r="I3495" t="s">
        <v>12</v>
      </c>
      <c r="J3495">
        <v>1.3838440323000001</v>
      </c>
      <c r="K3495" t="s">
        <v>21</v>
      </c>
      <c r="L3495" t="s">
        <v>20</v>
      </c>
      <c r="M3495" t="s">
        <v>34</v>
      </c>
    </row>
    <row r="3496" spans="1:13" x14ac:dyDescent="0.3">
      <c r="A3496">
        <v>3495</v>
      </c>
      <c r="B3496">
        <v>8908</v>
      </c>
      <c r="C3496">
        <v>1986</v>
      </c>
      <c r="D3496">
        <v>12</v>
      </c>
      <c r="E3496">
        <v>8</v>
      </c>
      <c r="F3496" t="s">
        <v>17</v>
      </c>
      <c r="G3496" t="s">
        <v>40</v>
      </c>
      <c r="H3496" t="s">
        <v>17</v>
      </c>
      <c r="I3496" t="s">
        <v>12</v>
      </c>
      <c r="J3496">
        <v>1.149982141</v>
      </c>
      <c r="K3496" t="s">
        <v>21</v>
      </c>
      <c r="L3496" t="s">
        <v>20</v>
      </c>
      <c r="M3496" t="s">
        <v>34</v>
      </c>
    </row>
    <row r="3497" spans="1:13" x14ac:dyDescent="0.3">
      <c r="A3497">
        <v>3496</v>
      </c>
      <c r="B3497">
        <v>8908</v>
      </c>
      <c r="C3497">
        <v>1987</v>
      </c>
      <c r="D3497">
        <v>12</v>
      </c>
      <c r="E3497">
        <v>9</v>
      </c>
      <c r="F3497" t="s">
        <v>17</v>
      </c>
      <c r="G3497" t="s">
        <v>40</v>
      </c>
      <c r="H3497" t="s">
        <v>17</v>
      </c>
      <c r="I3497" t="s">
        <v>12</v>
      </c>
      <c r="J3497">
        <v>1.1568819078999999</v>
      </c>
      <c r="K3497" t="s">
        <v>21</v>
      </c>
      <c r="L3497" t="s">
        <v>20</v>
      </c>
      <c r="M3497" t="s">
        <v>34</v>
      </c>
    </row>
    <row r="3498" spans="1:13" x14ac:dyDescent="0.3">
      <c r="A3498">
        <v>3497</v>
      </c>
      <c r="B3498">
        <v>8911</v>
      </c>
      <c r="C3498">
        <v>1980</v>
      </c>
      <c r="D3498">
        <v>12</v>
      </c>
      <c r="E3498">
        <v>4</v>
      </c>
      <c r="F3498" t="s">
        <v>12</v>
      </c>
      <c r="G3498" t="s">
        <v>40</v>
      </c>
      <c r="H3498" t="s">
        <v>12</v>
      </c>
      <c r="I3498" t="s">
        <v>12</v>
      </c>
      <c r="J3498">
        <v>1.0475220000000001</v>
      </c>
      <c r="K3498" t="s">
        <v>14</v>
      </c>
      <c r="L3498" t="s">
        <v>19</v>
      </c>
      <c r="M3498" t="s">
        <v>34</v>
      </c>
    </row>
    <row r="3499" spans="1:13" x14ac:dyDescent="0.3">
      <c r="A3499">
        <v>3498</v>
      </c>
      <c r="B3499">
        <v>8911</v>
      </c>
      <c r="C3499">
        <v>1981</v>
      </c>
      <c r="D3499">
        <v>12</v>
      </c>
      <c r="E3499">
        <v>5</v>
      </c>
      <c r="F3499" t="s">
        <v>17</v>
      </c>
      <c r="G3499" t="s">
        <v>40</v>
      </c>
      <c r="H3499" t="s">
        <v>12</v>
      </c>
      <c r="I3499" t="s">
        <v>12</v>
      </c>
      <c r="J3499">
        <v>1.1239300967000001</v>
      </c>
      <c r="K3499" t="s">
        <v>14</v>
      </c>
      <c r="L3499" t="s">
        <v>19</v>
      </c>
      <c r="M3499" t="s">
        <v>34</v>
      </c>
    </row>
    <row r="3500" spans="1:13" x14ac:dyDescent="0.3">
      <c r="A3500">
        <v>3499</v>
      </c>
      <c r="B3500">
        <v>8911</v>
      </c>
      <c r="C3500">
        <v>1982</v>
      </c>
      <c r="D3500">
        <v>12</v>
      </c>
      <c r="E3500">
        <v>6</v>
      </c>
      <c r="F3500" t="s">
        <v>17</v>
      </c>
      <c r="G3500" t="s">
        <v>40</v>
      </c>
      <c r="H3500" t="s">
        <v>12</v>
      </c>
      <c r="I3500" t="s">
        <v>12</v>
      </c>
      <c r="J3500">
        <v>1.0618947057000001</v>
      </c>
      <c r="K3500" t="s">
        <v>14</v>
      </c>
      <c r="L3500" t="s">
        <v>19</v>
      </c>
      <c r="M3500" t="s">
        <v>34</v>
      </c>
    </row>
    <row r="3501" spans="1:13" x14ac:dyDescent="0.3">
      <c r="A3501">
        <v>3500</v>
      </c>
      <c r="B3501">
        <v>8911</v>
      </c>
      <c r="C3501">
        <v>1983</v>
      </c>
      <c r="D3501">
        <v>12</v>
      </c>
      <c r="E3501">
        <v>7</v>
      </c>
      <c r="F3501" t="s">
        <v>12</v>
      </c>
      <c r="G3501" t="s">
        <v>40</v>
      </c>
      <c r="H3501" t="s">
        <v>12</v>
      </c>
      <c r="I3501" t="s">
        <v>12</v>
      </c>
      <c r="J3501">
        <v>0.92690239249999995</v>
      </c>
      <c r="K3501" t="s">
        <v>14</v>
      </c>
      <c r="L3501" t="s">
        <v>19</v>
      </c>
      <c r="M3501" t="s">
        <v>34</v>
      </c>
    </row>
    <row r="3502" spans="1:13" x14ac:dyDescent="0.3">
      <c r="A3502">
        <v>3501</v>
      </c>
      <c r="B3502">
        <v>8911</v>
      </c>
      <c r="C3502">
        <v>1984</v>
      </c>
      <c r="D3502">
        <v>12</v>
      </c>
      <c r="E3502">
        <v>8</v>
      </c>
      <c r="F3502" t="s">
        <v>17</v>
      </c>
      <c r="G3502" t="s">
        <v>40</v>
      </c>
      <c r="H3502" t="s">
        <v>12</v>
      </c>
      <c r="I3502" t="s">
        <v>12</v>
      </c>
      <c r="J3502">
        <v>1.0500238255000001</v>
      </c>
      <c r="K3502" t="s">
        <v>28</v>
      </c>
      <c r="L3502" t="s">
        <v>31</v>
      </c>
      <c r="M3502" t="s">
        <v>34</v>
      </c>
    </row>
    <row r="3503" spans="1:13" x14ac:dyDescent="0.3">
      <c r="A3503">
        <v>3502</v>
      </c>
      <c r="B3503">
        <v>8911</v>
      </c>
      <c r="C3503">
        <v>1985</v>
      </c>
      <c r="D3503">
        <v>12</v>
      </c>
      <c r="E3503">
        <v>9</v>
      </c>
      <c r="F3503" t="s">
        <v>12</v>
      </c>
      <c r="G3503" t="s">
        <v>40</v>
      </c>
      <c r="H3503" t="s">
        <v>12</v>
      </c>
      <c r="I3503" t="s">
        <v>12</v>
      </c>
      <c r="J3503">
        <v>1.0728145957999999</v>
      </c>
      <c r="K3503" t="s">
        <v>14</v>
      </c>
      <c r="L3503" t="s">
        <v>19</v>
      </c>
      <c r="M3503" t="s">
        <v>34</v>
      </c>
    </row>
    <row r="3504" spans="1:13" x14ac:dyDescent="0.3">
      <c r="A3504">
        <v>3503</v>
      </c>
      <c r="B3504">
        <v>8911</v>
      </c>
      <c r="C3504">
        <v>1986</v>
      </c>
      <c r="D3504">
        <v>12</v>
      </c>
      <c r="E3504">
        <v>10</v>
      </c>
      <c r="F3504" t="s">
        <v>17</v>
      </c>
      <c r="G3504" t="s">
        <v>40</v>
      </c>
      <c r="H3504" t="s">
        <v>12</v>
      </c>
      <c r="I3504" t="s">
        <v>12</v>
      </c>
      <c r="J3504">
        <v>1.1172855539</v>
      </c>
      <c r="K3504" t="s">
        <v>14</v>
      </c>
      <c r="L3504" t="s">
        <v>19</v>
      </c>
      <c r="M3504" t="s">
        <v>34</v>
      </c>
    </row>
    <row r="3505" spans="1:13" x14ac:dyDescent="0.3">
      <c r="A3505">
        <v>3504</v>
      </c>
      <c r="B3505">
        <v>8911</v>
      </c>
      <c r="C3505">
        <v>1987</v>
      </c>
      <c r="D3505">
        <v>12</v>
      </c>
      <c r="E3505">
        <v>11</v>
      </c>
      <c r="F3505" t="s">
        <v>12</v>
      </c>
      <c r="G3505" t="s">
        <v>40</v>
      </c>
      <c r="H3505" t="s">
        <v>12</v>
      </c>
      <c r="I3505" t="s">
        <v>12</v>
      </c>
      <c r="J3505">
        <v>1.1191415799</v>
      </c>
      <c r="K3505" t="s">
        <v>14</v>
      </c>
      <c r="L3505" t="s">
        <v>19</v>
      </c>
      <c r="M3505" t="s">
        <v>34</v>
      </c>
    </row>
    <row r="3506" spans="1:13" x14ac:dyDescent="0.3">
      <c r="A3506">
        <v>3505</v>
      </c>
      <c r="B3506">
        <v>8917</v>
      </c>
      <c r="C3506">
        <v>1980</v>
      </c>
      <c r="D3506">
        <v>11</v>
      </c>
      <c r="E3506">
        <v>4</v>
      </c>
      <c r="F3506" t="s">
        <v>12</v>
      </c>
      <c r="G3506" t="s">
        <v>40</v>
      </c>
      <c r="H3506" t="s">
        <v>17</v>
      </c>
      <c r="I3506" t="s">
        <v>12</v>
      </c>
      <c r="J3506">
        <v>1.5560339237</v>
      </c>
      <c r="K3506" t="s">
        <v>41</v>
      </c>
      <c r="L3506" t="s">
        <v>29</v>
      </c>
      <c r="M3506" t="s">
        <v>25</v>
      </c>
    </row>
    <row r="3507" spans="1:13" x14ac:dyDescent="0.3">
      <c r="A3507">
        <v>3506</v>
      </c>
      <c r="B3507">
        <v>8917</v>
      </c>
      <c r="C3507">
        <v>1981</v>
      </c>
      <c r="D3507">
        <v>11</v>
      </c>
      <c r="E3507">
        <v>5</v>
      </c>
      <c r="F3507" t="s">
        <v>12</v>
      </c>
      <c r="G3507" t="s">
        <v>40</v>
      </c>
      <c r="H3507" t="s">
        <v>17</v>
      </c>
      <c r="I3507" t="s">
        <v>12</v>
      </c>
      <c r="J3507">
        <v>2.0005330802999999</v>
      </c>
      <c r="K3507" t="s">
        <v>41</v>
      </c>
      <c r="L3507" t="s">
        <v>29</v>
      </c>
      <c r="M3507" t="s">
        <v>25</v>
      </c>
    </row>
    <row r="3508" spans="1:13" x14ac:dyDescent="0.3">
      <c r="A3508">
        <v>3507</v>
      </c>
      <c r="B3508">
        <v>8917</v>
      </c>
      <c r="C3508">
        <v>1982</v>
      </c>
      <c r="D3508">
        <v>11</v>
      </c>
      <c r="E3508">
        <v>6</v>
      </c>
      <c r="F3508" t="s">
        <v>12</v>
      </c>
      <c r="G3508" t="s">
        <v>40</v>
      </c>
      <c r="H3508" t="s">
        <v>17</v>
      </c>
      <c r="I3508" t="s">
        <v>12</v>
      </c>
      <c r="J3508">
        <v>1.5859189373</v>
      </c>
      <c r="K3508" t="s">
        <v>41</v>
      </c>
      <c r="L3508" t="s">
        <v>29</v>
      </c>
      <c r="M3508" t="s">
        <v>25</v>
      </c>
    </row>
    <row r="3509" spans="1:13" x14ac:dyDescent="0.3">
      <c r="A3509">
        <v>3508</v>
      </c>
      <c r="B3509">
        <v>8917</v>
      </c>
      <c r="C3509">
        <v>1983</v>
      </c>
      <c r="D3509">
        <v>11</v>
      </c>
      <c r="E3509">
        <v>7</v>
      </c>
      <c r="F3509" t="s">
        <v>12</v>
      </c>
      <c r="G3509" t="s">
        <v>40</v>
      </c>
      <c r="H3509" t="s">
        <v>12</v>
      </c>
      <c r="I3509" t="s">
        <v>12</v>
      </c>
      <c r="J3509">
        <v>1.7403661798000001</v>
      </c>
      <c r="K3509" t="s">
        <v>41</v>
      </c>
      <c r="L3509" t="s">
        <v>29</v>
      </c>
      <c r="M3509" t="s">
        <v>25</v>
      </c>
    </row>
    <row r="3510" spans="1:13" x14ac:dyDescent="0.3">
      <c r="A3510">
        <v>3509</v>
      </c>
      <c r="B3510">
        <v>8917</v>
      </c>
      <c r="C3510">
        <v>1984</v>
      </c>
      <c r="D3510">
        <v>11</v>
      </c>
      <c r="E3510">
        <v>8</v>
      </c>
      <c r="F3510" t="s">
        <v>12</v>
      </c>
      <c r="G3510" t="s">
        <v>40</v>
      </c>
      <c r="H3510" t="s">
        <v>12</v>
      </c>
      <c r="I3510" t="s">
        <v>12</v>
      </c>
      <c r="J3510">
        <v>1.8662675214</v>
      </c>
      <c r="K3510" t="s">
        <v>41</v>
      </c>
      <c r="L3510" t="s">
        <v>29</v>
      </c>
      <c r="M3510" t="s">
        <v>25</v>
      </c>
    </row>
    <row r="3511" spans="1:13" x14ac:dyDescent="0.3">
      <c r="A3511">
        <v>3510</v>
      </c>
      <c r="B3511">
        <v>8917</v>
      </c>
      <c r="C3511">
        <v>1985</v>
      </c>
      <c r="D3511">
        <v>11</v>
      </c>
      <c r="E3511">
        <v>9</v>
      </c>
      <c r="F3511" t="s">
        <v>12</v>
      </c>
      <c r="G3511" t="s">
        <v>40</v>
      </c>
      <c r="H3511" t="s">
        <v>12</v>
      </c>
      <c r="I3511" t="s">
        <v>17</v>
      </c>
      <c r="J3511">
        <v>2.1336865564999998</v>
      </c>
      <c r="K3511" t="s">
        <v>41</v>
      </c>
      <c r="L3511" t="s">
        <v>29</v>
      </c>
      <c r="M3511" t="s">
        <v>25</v>
      </c>
    </row>
    <row r="3512" spans="1:13" x14ac:dyDescent="0.3">
      <c r="A3512">
        <v>3511</v>
      </c>
      <c r="B3512">
        <v>8917</v>
      </c>
      <c r="C3512">
        <v>1986</v>
      </c>
      <c r="D3512">
        <v>11</v>
      </c>
      <c r="E3512">
        <v>10</v>
      </c>
      <c r="F3512" t="s">
        <v>12</v>
      </c>
      <c r="G3512" t="s">
        <v>40</v>
      </c>
      <c r="H3512" t="s">
        <v>12</v>
      </c>
      <c r="I3512" t="s">
        <v>12</v>
      </c>
      <c r="J3512">
        <v>2.1547770659999999</v>
      </c>
      <c r="K3512" t="s">
        <v>14</v>
      </c>
      <c r="L3512" t="s">
        <v>19</v>
      </c>
      <c r="M3512" t="s">
        <v>25</v>
      </c>
    </row>
    <row r="3513" spans="1:13" x14ac:dyDescent="0.3">
      <c r="A3513">
        <v>3512</v>
      </c>
      <c r="B3513">
        <v>8917</v>
      </c>
      <c r="C3513">
        <v>1987</v>
      </c>
      <c r="D3513">
        <v>11</v>
      </c>
      <c r="E3513">
        <v>11</v>
      </c>
      <c r="F3513" t="s">
        <v>12</v>
      </c>
      <c r="G3513" t="s">
        <v>40</v>
      </c>
      <c r="H3513" t="s">
        <v>12</v>
      </c>
      <c r="I3513" t="s">
        <v>12</v>
      </c>
      <c r="J3513">
        <v>1.9396578604000001</v>
      </c>
      <c r="K3513" t="s">
        <v>41</v>
      </c>
      <c r="L3513" t="s">
        <v>29</v>
      </c>
      <c r="M3513" t="s">
        <v>25</v>
      </c>
    </row>
    <row r="3514" spans="1:13" x14ac:dyDescent="0.3">
      <c r="A3514">
        <v>3513</v>
      </c>
      <c r="B3514">
        <v>8991</v>
      </c>
      <c r="C3514">
        <v>1980</v>
      </c>
      <c r="D3514">
        <v>11</v>
      </c>
      <c r="E3514">
        <v>3</v>
      </c>
      <c r="F3514" t="s">
        <v>12</v>
      </c>
      <c r="G3514" t="s">
        <v>37</v>
      </c>
      <c r="H3514" t="s">
        <v>12</v>
      </c>
      <c r="I3514" t="s">
        <v>12</v>
      </c>
      <c r="J3514">
        <v>1.4515021970999999</v>
      </c>
      <c r="K3514" t="s">
        <v>21</v>
      </c>
      <c r="L3514" t="s">
        <v>20</v>
      </c>
      <c r="M3514" t="s">
        <v>34</v>
      </c>
    </row>
    <row r="3515" spans="1:13" x14ac:dyDescent="0.3">
      <c r="A3515">
        <v>3514</v>
      </c>
      <c r="B3515">
        <v>8991</v>
      </c>
      <c r="C3515">
        <v>1981</v>
      </c>
      <c r="D3515">
        <v>11</v>
      </c>
      <c r="E3515">
        <v>4</v>
      </c>
      <c r="F3515" t="s">
        <v>17</v>
      </c>
      <c r="G3515" t="s">
        <v>37</v>
      </c>
      <c r="H3515" t="s">
        <v>12</v>
      </c>
      <c r="I3515" t="s">
        <v>12</v>
      </c>
      <c r="J3515">
        <v>2.2760371644999999</v>
      </c>
      <c r="K3515" t="s">
        <v>26</v>
      </c>
      <c r="L3515" t="s">
        <v>29</v>
      </c>
      <c r="M3515" t="s">
        <v>34</v>
      </c>
    </row>
    <row r="3516" spans="1:13" x14ac:dyDescent="0.3">
      <c r="A3516">
        <v>3515</v>
      </c>
      <c r="B3516">
        <v>8991</v>
      </c>
      <c r="C3516">
        <v>1982</v>
      </c>
      <c r="D3516">
        <v>11</v>
      </c>
      <c r="E3516">
        <v>5</v>
      </c>
      <c r="F3516" t="s">
        <v>12</v>
      </c>
      <c r="G3516" t="s">
        <v>37</v>
      </c>
      <c r="H3516" t="s">
        <v>12</v>
      </c>
      <c r="I3516" t="s">
        <v>12</v>
      </c>
      <c r="J3516">
        <v>2.0111756010000001</v>
      </c>
      <c r="K3516" t="s">
        <v>26</v>
      </c>
      <c r="L3516" t="s">
        <v>29</v>
      </c>
      <c r="M3516" t="s">
        <v>34</v>
      </c>
    </row>
    <row r="3517" spans="1:13" x14ac:dyDescent="0.3">
      <c r="A3517">
        <v>3516</v>
      </c>
      <c r="B3517">
        <v>8991</v>
      </c>
      <c r="C3517">
        <v>1983</v>
      </c>
      <c r="D3517">
        <v>11</v>
      </c>
      <c r="E3517">
        <v>6</v>
      </c>
      <c r="F3517" t="s">
        <v>17</v>
      </c>
      <c r="G3517" t="s">
        <v>37</v>
      </c>
      <c r="H3517" t="s">
        <v>12</v>
      </c>
      <c r="I3517" t="s">
        <v>12</v>
      </c>
      <c r="J3517">
        <v>2.2271784253</v>
      </c>
      <c r="K3517" t="s">
        <v>26</v>
      </c>
      <c r="L3517" t="s">
        <v>29</v>
      </c>
      <c r="M3517" t="s">
        <v>34</v>
      </c>
    </row>
    <row r="3518" spans="1:13" x14ac:dyDescent="0.3">
      <c r="A3518">
        <v>3517</v>
      </c>
      <c r="B3518">
        <v>8991</v>
      </c>
      <c r="C3518">
        <v>1984</v>
      </c>
      <c r="D3518">
        <v>11</v>
      </c>
      <c r="E3518">
        <v>7</v>
      </c>
      <c r="F3518" t="s">
        <v>12</v>
      </c>
      <c r="G3518" t="s">
        <v>37</v>
      </c>
      <c r="H3518" t="s">
        <v>12</v>
      </c>
      <c r="I3518" t="s">
        <v>12</v>
      </c>
      <c r="J3518">
        <v>2.2057945280000002</v>
      </c>
      <c r="K3518" t="s">
        <v>26</v>
      </c>
      <c r="L3518" t="s">
        <v>19</v>
      </c>
      <c r="M3518" t="s">
        <v>34</v>
      </c>
    </row>
    <row r="3519" spans="1:13" x14ac:dyDescent="0.3">
      <c r="A3519">
        <v>3518</v>
      </c>
      <c r="B3519">
        <v>8991</v>
      </c>
      <c r="C3519">
        <v>1985</v>
      </c>
      <c r="D3519">
        <v>11</v>
      </c>
      <c r="E3519">
        <v>8</v>
      </c>
      <c r="F3519" t="s">
        <v>12</v>
      </c>
      <c r="G3519" t="s">
        <v>37</v>
      </c>
      <c r="H3519" t="s">
        <v>12</v>
      </c>
      <c r="I3519" t="s">
        <v>12</v>
      </c>
      <c r="J3519">
        <v>2.2077945287</v>
      </c>
      <c r="K3519" t="s">
        <v>26</v>
      </c>
      <c r="L3519" t="s">
        <v>29</v>
      </c>
      <c r="M3519" t="s">
        <v>34</v>
      </c>
    </row>
    <row r="3520" spans="1:13" x14ac:dyDescent="0.3">
      <c r="A3520">
        <v>3519</v>
      </c>
      <c r="B3520">
        <v>8991</v>
      </c>
      <c r="C3520">
        <v>1986</v>
      </c>
      <c r="D3520">
        <v>11</v>
      </c>
      <c r="E3520">
        <v>9</v>
      </c>
      <c r="F3520" t="s">
        <v>12</v>
      </c>
      <c r="G3520" t="s">
        <v>37</v>
      </c>
      <c r="H3520" t="s">
        <v>12</v>
      </c>
      <c r="I3520" t="s">
        <v>12</v>
      </c>
      <c r="J3520">
        <v>2.1877269656</v>
      </c>
      <c r="K3520" t="s">
        <v>26</v>
      </c>
      <c r="L3520" t="s">
        <v>29</v>
      </c>
      <c r="M3520" t="s">
        <v>34</v>
      </c>
    </row>
    <row r="3521" spans="1:13" x14ac:dyDescent="0.3">
      <c r="A3521">
        <v>3520</v>
      </c>
      <c r="B3521">
        <v>8991</v>
      </c>
      <c r="C3521">
        <v>1987</v>
      </c>
      <c r="D3521">
        <v>11</v>
      </c>
      <c r="E3521">
        <v>10</v>
      </c>
      <c r="F3521" t="s">
        <v>17</v>
      </c>
      <c r="G3521" t="s">
        <v>37</v>
      </c>
      <c r="H3521" t="s">
        <v>17</v>
      </c>
      <c r="I3521" t="s">
        <v>12</v>
      </c>
      <c r="J3521">
        <v>2.0746530248999999</v>
      </c>
      <c r="K3521" t="s">
        <v>26</v>
      </c>
      <c r="L3521" t="s">
        <v>19</v>
      </c>
      <c r="M3521" t="s">
        <v>34</v>
      </c>
    </row>
    <row r="3522" spans="1:13" x14ac:dyDescent="0.3">
      <c r="A3522">
        <v>3521</v>
      </c>
      <c r="B3522">
        <v>8997</v>
      </c>
      <c r="C3522">
        <v>1980</v>
      </c>
      <c r="D3522">
        <v>14</v>
      </c>
      <c r="E3522">
        <v>2</v>
      </c>
      <c r="F3522" t="s">
        <v>17</v>
      </c>
      <c r="G3522" t="s">
        <v>37</v>
      </c>
      <c r="H3522" t="s">
        <v>12</v>
      </c>
      <c r="I3522" t="s">
        <v>12</v>
      </c>
      <c r="J3522">
        <v>1.8126426801</v>
      </c>
      <c r="K3522" t="s">
        <v>28</v>
      </c>
      <c r="L3522" t="s">
        <v>23</v>
      </c>
      <c r="M3522" t="s">
        <v>34</v>
      </c>
    </row>
    <row r="3523" spans="1:13" x14ac:dyDescent="0.3">
      <c r="A3523">
        <v>3522</v>
      </c>
      <c r="B3523">
        <v>8997</v>
      </c>
      <c r="C3523">
        <v>1981</v>
      </c>
      <c r="D3523">
        <v>14</v>
      </c>
      <c r="E3523">
        <v>3</v>
      </c>
      <c r="F3523" t="s">
        <v>17</v>
      </c>
      <c r="G3523" t="s">
        <v>37</v>
      </c>
      <c r="H3523" t="s">
        <v>12</v>
      </c>
      <c r="I3523" t="s">
        <v>12</v>
      </c>
      <c r="J3523">
        <v>1.9676501357</v>
      </c>
      <c r="K3523" t="s">
        <v>28</v>
      </c>
      <c r="L3523" t="s">
        <v>19</v>
      </c>
      <c r="M3523" t="s">
        <v>34</v>
      </c>
    </row>
    <row r="3524" spans="1:13" x14ac:dyDescent="0.3">
      <c r="A3524">
        <v>3523</v>
      </c>
      <c r="B3524">
        <v>8997</v>
      </c>
      <c r="C3524">
        <v>1982</v>
      </c>
      <c r="D3524">
        <v>14</v>
      </c>
      <c r="E3524">
        <v>4</v>
      </c>
      <c r="F3524" t="s">
        <v>17</v>
      </c>
      <c r="G3524" t="s">
        <v>37</v>
      </c>
      <c r="H3524" t="s">
        <v>12</v>
      </c>
      <c r="I3524" t="s">
        <v>12</v>
      </c>
      <c r="J3524">
        <v>2.0689398009</v>
      </c>
      <c r="K3524" t="s">
        <v>28</v>
      </c>
      <c r="L3524" t="s">
        <v>19</v>
      </c>
      <c r="M3524" t="s">
        <v>34</v>
      </c>
    </row>
    <row r="3525" spans="1:13" x14ac:dyDescent="0.3">
      <c r="A3525">
        <v>3524</v>
      </c>
      <c r="B3525">
        <v>8997</v>
      </c>
      <c r="C3525">
        <v>1983</v>
      </c>
      <c r="D3525">
        <v>14</v>
      </c>
      <c r="E3525">
        <v>5</v>
      </c>
      <c r="F3525" t="s">
        <v>17</v>
      </c>
      <c r="G3525" t="s">
        <v>37</v>
      </c>
      <c r="H3525" t="s">
        <v>12</v>
      </c>
      <c r="I3525" t="s">
        <v>12</v>
      </c>
      <c r="J3525">
        <v>2.2109179045</v>
      </c>
      <c r="K3525" t="s">
        <v>28</v>
      </c>
      <c r="L3525" t="s">
        <v>19</v>
      </c>
      <c r="M3525" t="s">
        <v>34</v>
      </c>
    </row>
    <row r="3526" spans="1:13" x14ac:dyDescent="0.3">
      <c r="A3526">
        <v>3525</v>
      </c>
      <c r="B3526">
        <v>8997</v>
      </c>
      <c r="C3526">
        <v>1984</v>
      </c>
      <c r="D3526">
        <v>14</v>
      </c>
      <c r="E3526">
        <v>6</v>
      </c>
      <c r="F3526" t="s">
        <v>17</v>
      </c>
      <c r="G3526" t="s">
        <v>37</v>
      </c>
      <c r="H3526" t="s">
        <v>12</v>
      </c>
      <c r="I3526" t="s">
        <v>12</v>
      </c>
      <c r="J3526">
        <v>2.3439448664999998</v>
      </c>
      <c r="K3526" t="s">
        <v>28</v>
      </c>
      <c r="L3526" t="s">
        <v>19</v>
      </c>
      <c r="M3526" t="s">
        <v>34</v>
      </c>
    </row>
    <row r="3527" spans="1:13" x14ac:dyDescent="0.3">
      <c r="A3527">
        <v>3526</v>
      </c>
      <c r="B3527">
        <v>8997</v>
      </c>
      <c r="C3527">
        <v>1985</v>
      </c>
      <c r="D3527">
        <v>14</v>
      </c>
      <c r="E3527">
        <v>7</v>
      </c>
      <c r="F3527" t="s">
        <v>17</v>
      </c>
      <c r="G3527" t="s">
        <v>37</v>
      </c>
      <c r="H3527" t="s">
        <v>12</v>
      </c>
      <c r="I3527" t="s">
        <v>12</v>
      </c>
      <c r="J3527">
        <v>2.3095772229999998</v>
      </c>
      <c r="K3527" t="s">
        <v>28</v>
      </c>
      <c r="L3527" t="s">
        <v>19</v>
      </c>
      <c r="M3527" t="s">
        <v>34</v>
      </c>
    </row>
    <row r="3528" spans="1:13" x14ac:dyDescent="0.3">
      <c r="A3528">
        <v>3527</v>
      </c>
      <c r="B3528">
        <v>8997</v>
      </c>
      <c r="C3528">
        <v>1986</v>
      </c>
      <c r="D3528">
        <v>14</v>
      </c>
      <c r="E3528">
        <v>8</v>
      </c>
      <c r="F3528" t="s">
        <v>17</v>
      </c>
      <c r="G3528" t="s">
        <v>37</v>
      </c>
      <c r="H3528" t="s">
        <v>12</v>
      </c>
      <c r="I3528" t="s">
        <v>12</v>
      </c>
      <c r="J3528">
        <v>2.3818829800999999</v>
      </c>
      <c r="K3528" t="s">
        <v>28</v>
      </c>
      <c r="L3528" t="s">
        <v>19</v>
      </c>
      <c r="M3528" t="s">
        <v>34</v>
      </c>
    </row>
    <row r="3529" spans="1:13" x14ac:dyDescent="0.3">
      <c r="A3529">
        <v>3528</v>
      </c>
      <c r="B3529">
        <v>8997</v>
      </c>
      <c r="C3529">
        <v>1987</v>
      </c>
      <c r="D3529">
        <v>14</v>
      </c>
      <c r="E3529">
        <v>9</v>
      </c>
      <c r="F3529" t="s">
        <v>17</v>
      </c>
      <c r="G3529" t="s">
        <v>37</v>
      </c>
      <c r="H3529" t="s">
        <v>12</v>
      </c>
      <c r="I3529" t="s">
        <v>12</v>
      </c>
      <c r="J3529">
        <v>2.2822923896999998</v>
      </c>
      <c r="K3529" t="s">
        <v>28</v>
      </c>
      <c r="L3529" t="s">
        <v>24</v>
      </c>
      <c r="M3529" t="s">
        <v>34</v>
      </c>
    </row>
    <row r="3530" spans="1:13" x14ac:dyDescent="0.3">
      <c r="A3530">
        <v>3529</v>
      </c>
      <c r="B3530">
        <v>9014</v>
      </c>
      <c r="C3530">
        <v>1980</v>
      </c>
      <c r="D3530">
        <v>12</v>
      </c>
      <c r="E3530">
        <v>4</v>
      </c>
      <c r="F3530" t="s">
        <v>12</v>
      </c>
      <c r="G3530" t="s">
        <v>37</v>
      </c>
      <c r="H3530" t="s">
        <v>12</v>
      </c>
      <c r="I3530" t="s">
        <v>12</v>
      </c>
      <c r="J3530">
        <v>1.8297105887</v>
      </c>
      <c r="K3530" t="s">
        <v>30</v>
      </c>
      <c r="L3530" t="s">
        <v>24</v>
      </c>
      <c r="M3530" t="s">
        <v>34</v>
      </c>
    </row>
    <row r="3531" spans="1:13" x14ac:dyDescent="0.3">
      <c r="A3531">
        <v>3530</v>
      </c>
      <c r="B3531">
        <v>9014</v>
      </c>
      <c r="C3531">
        <v>1981</v>
      </c>
      <c r="D3531">
        <v>12</v>
      </c>
      <c r="E3531">
        <v>5</v>
      </c>
      <c r="F3531" t="s">
        <v>12</v>
      </c>
      <c r="G3531" t="s">
        <v>37</v>
      </c>
      <c r="H3531" t="s">
        <v>12</v>
      </c>
      <c r="I3531" t="s">
        <v>12</v>
      </c>
      <c r="J3531">
        <v>1.4839920040000001</v>
      </c>
      <c r="K3531" t="s">
        <v>14</v>
      </c>
      <c r="L3531" t="s">
        <v>24</v>
      </c>
      <c r="M3531" t="s">
        <v>34</v>
      </c>
    </row>
    <row r="3532" spans="1:13" x14ac:dyDescent="0.3">
      <c r="A3532">
        <v>3531</v>
      </c>
      <c r="B3532">
        <v>9014</v>
      </c>
      <c r="C3532">
        <v>1982</v>
      </c>
      <c r="D3532">
        <v>12</v>
      </c>
      <c r="E3532">
        <v>6</v>
      </c>
      <c r="F3532" t="s">
        <v>12</v>
      </c>
      <c r="G3532" t="s">
        <v>37</v>
      </c>
      <c r="H3532" t="s">
        <v>12</v>
      </c>
      <c r="I3532" t="s">
        <v>12</v>
      </c>
      <c r="J3532">
        <v>1.4603911445</v>
      </c>
      <c r="K3532" t="s">
        <v>30</v>
      </c>
      <c r="L3532" t="s">
        <v>24</v>
      </c>
      <c r="M3532" t="s">
        <v>34</v>
      </c>
    </row>
    <row r="3533" spans="1:13" x14ac:dyDescent="0.3">
      <c r="A3533">
        <v>3532</v>
      </c>
      <c r="B3533">
        <v>9014</v>
      </c>
      <c r="C3533">
        <v>1983</v>
      </c>
      <c r="D3533">
        <v>12</v>
      </c>
      <c r="E3533">
        <v>7</v>
      </c>
      <c r="F3533" t="s">
        <v>17</v>
      </c>
      <c r="G3533" t="s">
        <v>37</v>
      </c>
      <c r="H3533" t="s">
        <v>12</v>
      </c>
      <c r="I3533" t="s">
        <v>12</v>
      </c>
      <c r="J3533">
        <v>1.4124102083000001</v>
      </c>
      <c r="K3533" t="s">
        <v>30</v>
      </c>
      <c r="L3533" t="s">
        <v>24</v>
      </c>
      <c r="M3533" t="s">
        <v>34</v>
      </c>
    </row>
    <row r="3534" spans="1:13" x14ac:dyDescent="0.3">
      <c r="A3534">
        <v>3533</v>
      </c>
      <c r="B3534">
        <v>9014</v>
      </c>
      <c r="C3534">
        <v>1984</v>
      </c>
      <c r="D3534">
        <v>12</v>
      </c>
      <c r="E3534">
        <v>8</v>
      </c>
      <c r="F3534" t="s">
        <v>12</v>
      </c>
      <c r="G3534" t="s">
        <v>37</v>
      </c>
      <c r="H3534" t="s">
        <v>12</v>
      </c>
      <c r="I3534" t="s">
        <v>12</v>
      </c>
      <c r="J3534">
        <v>1.0748134551999999</v>
      </c>
      <c r="K3534" t="s">
        <v>30</v>
      </c>
      <c r="L3534" t="s">
        <v>24</v>
      </c>
      <c r="M3534" t="s">
        <v>34</v>
      </c>
    </row>
    <row r="3535" spans="1:13" x14ac:dyDescent="0.3">
      <c r="A3535">
        <v>3534</v>
      </c>
      <c r="B3535">
        <v>9014</v>
      </c>
      <c r="C3535">
        <v>1985</v>
      </c>
      <c r="D3535">
        <v>12</v>
      </c>
      <c r="E3535">
        <v>9</v>
      </c>
      <c r="F3535" t="s">
        <v>12</v>
      </c>
      <c r="G3535" t="s">
        <v>37</v>
      </c>
      <c r="H3535" t="s">
        <v>12</v>
      </c>
      <c r="I3535" t="s">
        <v>12</v>
      </c>
      <c r="J3535">
        <v>1.7201460343999999</v>
      </c>
      <c r="K3535" t="s">
        <v>30</v>
      </c>
      <c r="L3535" t="s">
        <v>24</v>
      </c>
      <c r="M3535" t="s">
        <v>34</v>
      </c>
    </row>
    <row r="3536" spans="1:13" x14ac:dyDescent="0.3">
      <c r="A3536">
        <v>3535</v>
      </c>
      <c r="B3536">
        <v>9014</v>
      </c>
      <c r="C3536">
        <v>1986</v>
      </c>
      <c r="D3536">
        <v>12</v>
      </c>
      <c r="E3536">
        <v>10</v>
      </c>
      <c r="F3536" t="s">
        <v>12</v>
      </c>
      <c r="G3536" t="s">
        <v>37</v>
      </c>
      <c r="H3536" t="s">
        <v>17</v>
      </c>
      <c r="I3536" t="s">
        <v>12</v>
      </c>
      <c r="J3536">
        <v>2.1746548841000002</v>
      </c>
      <c r="K3536" t="s">
        <v>30</v>
      </c>
      <c r="L3536" t="s">
        <v>24</v>
      </c>
      <c r="M3536" t="s">
        <v>34</v>
      </c>
    </row>
    <row r="3537" spans="1:13" x14ac:dyDescent="0.3">
      <c r="A3537">
        <v>3536</v>
      </c>
      <c r="B3537">
        <v>9014</v>
      </c>
      <c r="C3537">
        <v>1987</v>
      </c>
      <c r="D3537">
        <v>12</v>
      </c>
      <c r="E3537">
        <v>11</v>
      </c>
      <c r="F3537" t="s">
        <v>12</v>
      </c>
      <c r="G3537" t="s">
        <v>37</v>
      </c>
      <c r="H3537" t="s">
        <v>17</v>
      </c>
      <c r="I3537" t="s">
        <v>12</v>
      </c>
      <c r="J3537">
        <v>1.8122887605</v>
      </c>
      <c r="K3537" t="s">
        <v>28</v>
      </c>
      <c r="L3537" t="s">
        <v>24</v>
      </c>
      <c r="M3537" t="s">
        <v>34</v>
      </c>
    </row>
    <row r="3538" spans="1:13" x14ac:dyDescent="0.3">
      <c r="A3538">
        <v>3537</v>
      </c>
      <c r="B3538">
        <v>9015</v>
      </c>
      <c r="C3538">
        <v>1980</v>
      </c>
      <c r="D3538">
        <v>9</v>
      </c>
      <c r="E3538">
        <v>7</v>
      </c>
      <c r="F3538" t="s">
        <v>12</v>
      </c>
      <c r="G3538" t="s">
        <v>37</v>
      </c>
      <c r="H3538" t="s">
        <v>12</v>
      </c>
      <c r="I3538" t="s">
        <v>12</v>
      </c>
      <c r="J3538">
        <v>1.3998054980000001</v>
      </c>
      <c r="K3538" t="s">
        <v>21</v>
      </c>
      <c r="L3538" t="s">
        <v>24</v>
      </c>
      <c r="M3538" t="s">
        <v>34</v>
      </c>
    </row>
    <row r="3539" spans="1:13" x14ac:dyDescent="0.3">
      <c r="A3539">
        <v>3538</v>
      </c>
      <c r="B3539">
        <v>9015</v>
      </c>
      <c r="C3539">
        <v>1981</v>
      </c>
      <c r="D3539">
        <v>9</v>
      </c>
      <c r="E3539">
        <v>8</v>
      </c>
      <c r="F3539" t="s">
        <v>12</v>
      </c>
      <c r="G3539" t="s">
        <v>37</v>
      </c>
      <c r="H3539" t="s">
        <v>12</v>
      </c>
      <c r="I3539" t="s">
        <v>12</v>
      </c>
      <c r="J3539">
        <v>1.3914065563</v>
      </c>
      <c r="K3539" t="s">
        <v>21</v>
      </c>
      <c r="L3539" t="s">
        <v>23</v>
      </c>
      <c r="M3539" t="s">
        <v>34</v>
      </c>
    </row>
    <row r="3540" spans="1:13" x14ac:dyDescent="0.3">
      <c r="A3540">
        <v>3539</v>
      </c>
      <c r="B3540">
        <v>9015</v>
      </c>
      <c r="C3540">
        <v>1982</v>
      </c>
      <c r="D3540">
        <v>9</v>
      </c>
      <c r="E3540">
        <v>9</v>
      </c>
      <c r="F3540" t="s">
        <v>12</v>
      </c>
      <c r="G3540" t="s">
        <v>37</v>
      </c>
      <c r="H3540" t="s">
        <v>12</v>
      </c>
      <c r="I3540" t="s">
        <v>12</v>
      </c>
      <c r="J3540">
        <v>1.3801512175999999</v>
      </c>
      <c r="K3540" t="s">
        <v>21</v>
      </c>
      <c r="L3540" t="s">
        <v>24</v>
      </c>
      <c r="M3540" t="s">
        <v>34</v>
      </c>
    </row>
    <row r="3541" spans="1:13" x14ac:dyDescent="0.3">
      <c r="A3541">
        <v>3540</v>
      </c>
      <c r="B3541">
        <v>9015</v>
      </c>
      <c r="C3541">
        <v>1983</v>
      </c>
      <c r="D3541">
        <v>9</v>
      </c>
      <c r="E3541">
        <v>10</v>
      </c>
      <c r="F3541" t="s">
        <v>17</v>
      </c>
      <c r="G3541" t="s">
        <v>37</v>
      </c>
      <c r="H3541" t="s">
        <v>17</v>
      </c>
      <c r="I3541" t="s">
        <v>12</v>
      </c>
      <c r="J3541">
        <v>1.7338371048000001</v>
      </c>
      <c r="K3541" t="s">
        <v>21</v>
      </c>
      <c r="L3541" t="s">
        <v>23</v>
      </c>
      <c r="M3541" t="s">
        <v>34</v>
      </c>
    </row>
    <row r="3542" spans="1:13" x14ac:dyDescent="0.3">
      <c r="A3542">
        <v>3541</v>
      </c>
      <c r="B3542">
        <v>9015</v>
      </c>
      <c r="C3542">
        <v>1984</v>
      </c>
      <c r="D3542">
        <v>9</v>
      </c>
      <c r="E3542">
        <v>11</v>
      </c>
      <c r="F3542" t="s">
        <v>12</v>
      </c>
      <c r="G3542" t="s">
        <v>37</v>
      </c>
      <c r="H3542" t="s">
        <v>17</v>
      </c>
      <c r="I3542" t="s">
        <v>12</v>
      </c>
      <c r="J3542">
        <v>1.5567769970000001</v>
      </c>
      <c r="K3542" t="s">
        <v>21</v>
      </c>
      <c r="L3542" t="s">
        <v>29</v>
      </c>
      <c r="M3542" t="s">
        <v>34</v>
      </c>
    </row>
    <row r="3543" spans="1:13" x14ac:dyDescent="0.3">
      <c r="A3543">
        <v>3542</v>
      </c>
      <c r="B3543">
        <v>9015</v>
      </c>
      <c r="C3543">
        <v>1985</v>
      </c>
      <c r="D3543">
        <v>9</v>
      </c>
      <c r="E3543">
        <v>12</v>
      </c>
      <c r="F3543" t="s">
        <v>12</v>
      </c>
      <c r="G3543" t="s">
        <v>37</v>
      </c>
      <c r="H3543" t="s">
        <v>17</v>
      </c>
      <c r="I3543" t="s">
        <v>12</v>
      </c>
      <c r="J3543">
        <v>1.7649228153000001</v>
      </c>
      <c r="K3543" t="s">
        <v>21</v>
      </c>
      <c r="L3543" t="s">
        <v>24</v>
      </c>
      <c r="M3543" t="s">
        <v>34</v>
      </c>
    </row>
    <row r="3544" spans="1:13" x14ac:dyDescent="0.3">
      <c r="A3544">
        <v>3543</v>
      </c>
      <c r="B3544">
        <v>9015</v>
      </c>
      <c r="C3544">
        <v>1986</v>
      </c>
      <c r="D3544">
        <v>9</v>
      </c>
      <c r="E3544">
        <v>13</v>
      </c>
      <c r="F3544" t="s">
        <v>12</v>
      </c>
      <c r="G3544" t="s">
        <v>37</v>
      </c>
      <c r="H3544" t="s">
        <v>17</v>
      </c>
      <c r="I3544" t="s">
        <v>12</v>
      </c>
      <c r="J3544">
        <v>1.6730625656</v>
      </c>
      <c r="K3544" t="s">
        <v>21</v>
      </c>
      <c r="L3544" t="s">
        <v>24</v>
      </c>
      <c r="M3544" t="s">
        <v>34</v>
      </c>
    </row>
    <row r="3545" spans="1:13" x14ac:dyDescent="0.3">
      <c r="A3545">
        <v>3544</v>
      </c>
      <c r="B3545">
        <v>9015</v>
      </c>
      <c r="C3545">
        <v>1987</v>
      </c>
      <c r="D3545">
        <v>9</v>
      </c>
      <c r="E3545">
        <v>14</v>
      </c>
      <c r="F3545" t="s">
        <v>17</v>
      </c>
      <c r="G3545" t="s">
        <v>37</v>
      </c>
      <c r="H3545" t="s">
        <v>17</v>
      </c>
      <c r="I3545" t="s">
        <v>12</v>
      </c>
      <c r="J3545">
        <v>1.3018556783999999</v>
      </c>
      <c r="K3545" t="s">
        <v>21</v>
      </c>
      <c r="L3545" t="s">
        <v>24</v>
      </c>
      <c r="M3545" t="s">
        <v>34</v>
      </c>
    </row>
    <row r="3546" spans="1:13" x14ac:dyDescent="0.3">
      <c r="A3546">
        <v>3545</v>
      </c>
      <c r="B3546">
        <v>9027</v>
      </c>
      <c r="C3546">
        <v>1980</v>
      </c>
      <c r="D3546">
        <v>12</v>
      </c>
      <c r="E3546">
        <v>3</v>
      </c>
      <c r="F3546" t="s">
        <v>12</v>
      </c>
      <c r="G3546" t="s">
        <v>13</v>
      </c>
      <c r="H3546" t="s">
        <v>12</v>
      </c>
      <c r="I3546" t="s">
        <v>12</v>
      </c>
      <c r="J3546">
        <v>1.5793355685999999</v>
      </c>
      <c r="K3546" t="s">
        <v>21</v>
      </c>
      <c r="L3546" t="s">
        <v>20</v>
      </c>
      <c r="M3546" t="s">
        <v>34</v>
      </c>
    </row>
    <row r="3547" spans="1:13" x14ac:dyDescent="0.3">
      <c r="A3547">
        <v>3546</v>
      </c>
      <c r="B3547">
        <v>9027</v>
      </c>
      <c r="C3547">
        <v>1981</v>
      </c>
      <c r="D3547">
        <v>12</v>
      </c>
      <c r="E3547">
        <v>4</v>
      </c>
      <c r="F3547" t="s">
        <v>12</v>
      </c>
      <c r="G3547" t="s">
        <v>13</v>
      </c>
      <c r="H3547" t="s">
        <v>12</v>
      </c>
      <c r="I3547" t="s">
        <v>12</v>
      </c>
      <c r="J3547">
        <v>1.6003130047</v>
      </c>
      <c r="K3547" t="s">
        <v>21</v>
      </c>
      <c r="L3547" t="s">
        <v>20</v>
      </c>
      <c r="M3547" t="s">
        <v>34</v>
      </c>
    </row>
    <row r="3548" spans="1:13" x14ac:dyDescent="0.3">
      <c r="A3548">
        <v>3547</v>
      </c>
      <c r="B3548">
        <v>9027</v>
      </c>
      <c r="C3548">
        <v>1982</v>
      </c>
      <c r="D3548">
        <v>12</v>
      </c>
      <c r="E3548">
        <v>5</v>
      </c>
      <c r="F3548" t="s">
        <v>12</v>
      </c>
      <c r="G3548" t="s">
        <v>13</v>
      </c>
      <c r="H3548" t="s">
        <v>12</v>
      </c>
      <c r="I3548" t="s">
        <v>12</v>
      </c>
      <c r="J3548">
        <v>2.4003150731999998</v>
      </c>
      <c r="K3548" t="s">
        <v>26</v>
      </c>
      <c r="L3548" t="s">
        <v>29</v>
      </c>
      <c r="M3548" t="s">
        <v>25</v>
      </c>
    </row>
    <row r="3549" spans="1:13" x14ac:dyDescent="0.3">
      <c r="A3549">
        <v>3548</v>
      </c>
      <c r="B3549">
        <v>9027</v>
      </c>
      <c r="C3549">
        <v>1983</v>
      </c>
      <c r="D3549">
        <v>12</v>
      </c>
      <c r="E3549">
        <v>6</v>
      </c>
      <c r="F3549" t="s">
        <v>17</v>
      </c>
      <c r="G3549" t="s">
        <v>13</v>
      </c>
      <c r="H3549" t="s">
        <v>12</v>
      </c>
      <c r="I3549" t="s">
        <v>12</v>
      </c>
      <c r="J3549">
        <v>2.3611050951000001</v>
      </c>
      <c r="K3549" t="s">
        <v>26</v>
      </c>
      <c r="L3549" t="s">
        <v>29</v>
      </c>
      <c r="M3549" t="s">
        <v>25</v>
      </c>
    </row>
    <row r="3550" spans="1:13" x14ac:dyDescent="0.3">
      <c r="A3550">
        <v>3549</v>
      </c>
      <c r="B3550">
        <v>9027</v>
      </c>
      <c r="C3550">
        <v>1984</v>
      </c>
      <c r="D3550">
        <v>12</v>
      </c>
      <c r="E3550">
        <v>7</v>
      </c>
      <c r="F3550" t="s">
        <v>17</v>
      </c>
      <c r="G3550" t="s">
        <v>13</v>
      </c>
      <c r="H3550" t="s">
        <v>12</v>
      </c>
      <c r="I3550" t="s">
        <v>12</v>
      </c>
      <c r="J3550">
        <v>2.2730773907000001</v>
      </c>
      <c r="K3550" t="s">
        <v>26</v>
      </c>
      <c r="L3550" t="s">
        <v>19</v>
      </c>
      <c r="M3550" t="s">
        <v>25</v>
      </c>
    </row>
    <row r="3551" spans="1:13" x14ac:dyDescent="0.3">
      <c r="A3551">
        <v>3550</v>
      </c>
      <c r="B3551">
        <v>9027</v>
      </c>
      <c r="C3551">
        <v>1985</v>
      </c>
      <c r="D3551">
        <v>12</v>
      </c>
      <c r="E3551">
        <v>8</v>
      </c>
      <c r="F3551" t="s">
        <v>17</v>
      </c>
      <c r="G3551" t="s">
        <v>13</v>
      </c>
      <c r="H3551" t="s">
        <v>12</v>
      </c>
      <c r="I3551" t="s">
        <v>17</v>
      </c>
      <c r="J3551">
        <v>2.4433475357000001</v>
      </c>
      <c r="K3551" t="s">
        <v>26</v>
      </c>
      <c r="L3551" t="s">
        <v>29</v>
      </c>
      <c r="M3551" t="s">
        <v>25</v>
      </c>
    </row>
    <row r="3552" spans="1:13" x14ac:dyDescent="0.3">
      <c r="A3552">
        <v>3551</v>
      </c>
      <c r="B3552">
        <v>9027</v>
      </c>
      <c r="C3552">
        <v>1986</v>
      </c>
      <c r="D3552">
        <v>12</v>
      </c>
      <c r="E3552">
        <v>9</v>
      </c>
      <c r="F3552" t="s">
        <v>17</v>
      </c>
      <c r="G3552" t="s">
        <v>13</v>
      </c>
      <c r="H3552" t="s">
        <v>12</v>
      </c>
      <c r="I3552" t="s">
        <v>17</v>
      </c>
      <c r="J3552">
        <v>2.5034260807000002</v>
      </c>
      <c r="K3552" t="s">
        <v>26</v>
      </c>
      <c r="L3552" t="s">
        <v>29</v>
      </c>
      <c r="M3552" t="s">
        <v>25</v>
      </c>
    </row>
    <row r="3553" spans="1:13" x14ac:dyDescent="0.3">
      <c r="A3553">
        <v>3552</v>
      </c>
      <c r="B3553">
        <v>9027</v>
      </c>
      <c r="C3553">
        <v>1987</v>
      </c>
      <c r="D3553">
        <v>12</v>
      </c>
      <c r="E3553">
        <v>10</v>
      </c>
      <c r="F3553" t="s">
        <v>17</v>
      </c>
      <c r="G3553" t="s">
        <v>13</v>
      </c>
      <c r="H3553" t="s">
        <v>12</v>
      </c>
      <c r="I3553" t="s">
        <v>12</v>
      </c>
      <c r="J3553">
        <v>2.3093765237000001</v>
      </c>
      <c r="K3553" t="s">
        <v>26</v>
      </c>
      <c r="L3553" t="s">
        <v>29</v>
      </c>
      <c r="M3553" t="s">
        <v>25</v>
      </c>
    </row>
    <row r="3554" spans="1:13" x14ac:dyDescent="0.3">
      <c r="A3554">
        <v>3553</v>
      </c>
      <c r="B3554">
        <v>9066</v>
      </c>
      <c r="C3554">
        <v>1980</v>
      </c>
      <c r="D3554">
        <v>11</v>
      </c>
      <c r="E3554">
        <v>1</v>
      </c>
      <c r="F3554" t="s">
        <v>17</v>
      </c>
      <c r="G3554" t="s">
        <v>37</v>
      </c>
      <c r="H3554" t="s">
        <v>12</v>
      </c>
      <c r="I3554" t="s">
        <v>12</v>
      </c>
      <c r="J3554">
        <v>1.601883188</v>
      </c>
      <c r="K3554" t="s">
        <v>21</v>
      </c>
      <c r="L3554" t="s">
        <v>15</v>
      </c>
      <c r="M3554" t="s">
        <v>34</v>
      </c>
    </row>
    <row r="3555" spans="1:13" x14ac:dyDescent="0.3">
      <c r="A3555">
        <v>3554</v>
      </c>
      <c r="B3555">
        <v>9066</v>
      </c>
      <c r="C3555">
        <v>1981</v>
      </c>
      <c r="D3555">
        <v>11</v>
      </c>
      <c r="E3555">
        <v>2</v>
      </c>
      <c r="F3555" t="s">
        <v>12</v>
      </c>
      <c r="G3555" t="s">
        <v>37</v>
      </c>
      <c r="H3555" t="s">
        <v>12</v>
      </c>
      <c r="I3555" t="s">
        <v>12</v>
      </c>
      <c r="J3555">
        <v>1.4293976015000001</v>
      </c>
      <c r="K3555" t="s">
        <v>33</v>
      </c>
      <c r="L3555" t="s">
        <v>15</v>
      </c>
      <c r="M3555" t="s">
        <v>34</v>
      </c>
    </row>
    <row r="3556" spans="1:13" x14ac:dyDescent="0.3">
      <c r="A3556">
        <v>3555</v>
      </c>
      <c r="B3556">
        <v>9066</v>
      </c>
      <c r="C3556">
        <v>1982</v>
      </c>
      <c r="D3556">
        <v>11</v>
      </c>
      <c r="E3556">
        <v>3</v>
      </c>
      <c r="F3556" t="s">
        <v>12</v>
      </c>
      <c r="G3556" t="s">
        <v>37</v>
      </c>
      <c r="H3556" t="s">
        <v>12</v>
      </c>
      <c r="I3556" t="s">
        <v>12</v>
      </c>
      <c r="J3556">
        <v>-1.216737146</v>
      </c>
      <c r="K3556" t="s">
        <v>21</v>
      </c>
      <c r="L3556" t="s">
        <v>15</v>
      </c>
      <c r="M3556" t="s">
        <v>34</v>
      </c>
    </row>
    <row r="3557" spans="1:13" x14ac:dyDescent="0.3">
      <c r="A3557">
        <v>3556</v>
      </c>
      <c r="B3557">
        <v>9066</v>
      </c>
      <c r="C3557">
        <v>1983</v>
      </c>
      <c r="D3557">
        <v>11</v>
      </c>
      <c r="E3557">
        <v>4</v>
      </c>
      <c r="F3557" t="s">
        <v>12</v>
      </c>
      <c r="G3557" t="s">
        <v>37</v>
      </c>
      <c r="H3557" t="s">
        <v>12</v>
      </c>
      <c r="I3557" t="s">
        <v>12</v>
      </c>
      <c r="J3557">
        <v>1.1069627714000001</v>
      </c>
      <c r="K3557" t="s">
        <v>18</v>
      </c>
      <c r="L3557" t="s">
        <v>15</v>
      </c>
      <c r="M3557" t="s">
        <v>34</v>
      </c>
    </row>
    <row r="3558" spans="1:13" x14ac:dyDescent="0.3">
      <c r="A3558">
        <v>3557</v>
      </c>
      <c r="B3558">
        <v>9066</v>
      </c>
      <c r="C3558">
        <v>1984</v>
      </c>
      <c r="D3558">
        <v>11</v>
      </c>
      <c r="E3558">
        <v>5</v>
      </c>
      <c r="F3558" t="s">
        <v>17</v>
      </c>
      <c r="G3558" t="s">
        <v>37</v>
      </c>
      <c r="H3558" t="s">
        <v>12</v>
      </c>
      <c r="I3558" t="s">
        <v>12</v>
      </c>
      <c r="J3558">
        <v>1.2461907890999999</v>
      </c>
      <c r="K3558" t="s">
        <v>18</v>
      </c>
      <c r="L3558" t="s">
        <v>15</v>
      </c>
      <c r="M3558" t="s">
        <v>34</v>
      </c>
    </row>
    <row r="3559" spans="1:13" x14ac:dyDescent="0.3">
      <c r="A3559">
        <v>3558</v>
      </c>
      <c r="B3559">
        <v>9066</v>
      </c>
      <c r="C3559">
        <v>1985</v>
      </c>
      <c r="D3559">
        <v>11</v>
      </c>
      <c r="E3559">
        <v>6</v>
      </c>
      <c r="F3559" t="s">
        <v>12</v>
      </c>
      <c r="G3559" t="s">
        <v>37</v>
      </c>
      <c r="H3559" t="s">
        <v>12</v>
      </c>
      <c r="I3559" t="s">
        <v>12</v>
      </c>
      <c r="J3559">
        <v>1.4158467634</v>
      </c>
      <c r="K3559" t="s">
        <v>18</v>
      </c>
      <c r="L3559" t="s">
        <v>15</v>
      </c>
      <c r="M3559" t="s">
        <v>34</v>
      </c>
    </row>
    <row r="3560" spans="1:13" x14ac:dyDescent="0.3">
      <c r="A3560">
        <v>3559</v>
      </c>
      <c r="B3560">
        <v>9066</v>
      </c>
      <c r="C3560">
        <v>1986</v>
      </c>
      <c r="D3560">
        <v>11</v>
      </c>
      <c r="E3560">
        <v>7</v>
      </c>
      <c r="F3560" t="s">
        <v>12</v>
      </c>
      <c r="G3560" t="s">
        <v>37</v>
      </c>
      <c r="H3560" t="s">
        <v>12</v>
      </c>
      <c r="I3560" t="s">
        <v>12</v>
      </c>
      <c r="J3560">
        <v>1.6689331722</v>
      </c>
      <c r="K3560" t="s">
        <v>21</v>
      </c>
      <c r="L3560" t="s">
        <v>15</v>
      </c>
      <c r="M3560" t="s">
        <v>34</v>
      </c>
    </row>
    <row r="3561" spans="1:13" x14ac:dyDescent="0.3">
      <c r="A3561">
        <v>3560</v>
      </c>
      <c r="B3561">
        <v>9066</v>
      </c>
      <c r="C3561">
        <v>1987</v>
      </c>
      <c r="D3561">
        <v>11</v>
      </c>
      <c r="E3561">
        <v>8</v>
      </c>
      <c r="F3561" t="s">
        <v>17</v>
      </c>
      <c r="G3561" t="s">
        <v>37</v>
      </c>
      <c r="H3561" t="s">
        <v>12</v>
      </c>
      <c r="I3561" t="s">
        <v>12</v>
      </c>
      <c r="J3561">
        <v>1.7275234938999999</v>
      </c>
      <c r="K3561" t="s">
        <v>21</v>
      </c>
      <c r="L3561" t="s">
        <v>15</v>
      </c>
      <c r="M3561" t="s">
        <v>34</v>
      </c>
    </row>
    <row r="3562" spans="1:13" x14ac:dyDescent="0.3">
      <c r="A3562">
        <v>3561</v>
      </c>
      <c r="B3562">
        <v>9082</v>
      </c>
      <c r="C3562">
        <v>1980</v>
      </c>
      <c r="D3562">
        <v>8</v>
      </c>
      <c r="E3562">
        <v>4</v>
      </c>
      <c r="F3562" t="s">
        <v>12</v>
      </c>
      <c r="G3562" t="s">
        <v>13</v>
      </c>
      <c r="H3562" t="s">
        <v>12</v>
      </c>
      <c r="I3562" t="s">
        <v>12</v>
      </c>
      <c r="J3562">
        <v>-7.3552461E-2</v>
      </c>
      <c r="K3562" t="s">
        <v>38</v>
      </c>
      <c r="L3562" t="s">
        <v>39</v>
      </c>
      <c r="M3562" t="s">
        <v>25</v>
      </c>
    </row>
    <row r="3563" spans="1:13" x14ac:dyDescent="0.3">
      <c r="A3563">
        <v>3562</v>
      </c>
      <c r="B3563">
        <v>9082</v>
      </c>
      <c r="C3563">
        <v>1981</v>
      </c>
      <c r="D3563">
        <v>8</v>
      </c>
      <c r="E3563">
        <v>5</v>
      </c>
      <c r="F3563" t="s">
        <v>12</v>
      </c>
      <c r="G3563" t="s">
        <v>13</v>
      </c>
      <c r="H3563" t="s">
        <v>12</v>
      </c>
      <c r="I3563" t="s">
        <v>12</v>
      </c>
      <c r="J3563">
        <v>1.2930258912000001</v>
      </c>
      <c r="K3563" t="s">
        <v>22</v>
      </c>
      <c r="L3563" t="s">
        <v>23</v>
      </c>
      <c r="M3563" t="s">
        <v>25</v>
      </c>
    </row>
    <row r="3564" spans="1:13" x14ac:dyDescent="0.3">
      <c r="A3564">
        <v>3563</v>
      </c>
      <c r="B3564">
        <v>9082</v>
      </c>
      <c r="C3564">
        <v>1982</v>
      </c>
      <c r="D3564">
        <v>8</v>
      </c>
      <c r="E3564">
        <v>6</v>
      </c>
      <c r="F3564" t="s">
        <v>12</v>
      </c>
      <c r="G3564" t="s">
        <v>13</v>
      </c>
      <c r="H3564" t="s">
        <v>12</v>
      </c>
      <c r="I3564" t="s">
        <v>12</v>
      </c>
      <c r="J3564">
        <v>1.6344138985000001</v>
      </c>
      <c r="K3564" t="s">
        <v>22</v>
      </c>
      <c r="L3564" t="s">
        <v>23</v>
      </c>
      <c r="M3564" t="s">
        <v>25</v>
      </c>
    </row>
    <row r="3565" spans="1:13" x14ac:dyDescent="0.3">
      <c r="A3565">
        <v>3564</v>
      </c>
      <c r="B3565">
        <v>9082</v>
      </c>
      <c r="C3565">
        <v>1983</v>
      </c>
      <c r="D3565">
        <v>8</v>
      </c>
      <c r="E3565">
        <v>7</v>
      </c>
      <c r="F3565" t="s">
        <v>12</v>
      </c>
      <c r="G3565" t="s">
        <v>13</v>
      </c>
      <c r="H3565" t="s">
        <v>17</v>
      </c>
      <c r="I3565" t="s">
        <v>12</v>
      </c>
      <c r="J3565">
        <v>1.6885256443000001</v>
      </c>
      <c r="K3565" t="s">
        <v>22</v>
      </c>
      <c r="L3565" t="s">
        <v>23</v>
      </c>
      <c r="M3565" t="s">
        <v>25</v>
      </c>
    </row>
    <row r="3566" spans="1:13" x14ac:dyDescent="0.3">
      <c r="A3566">
        <v>3565</v>
      </c>
      <c r="B3566">
        <v>9082</v>
      </c>
      <c r="C3566">
        <v>1984</v>
      </c>
      <c r="D3566">
        <v>8</v>
      </c>
      <c r="E3566">
        <v>8</v>
      </c>
      <c r="F3566" t="s">
        <v>12</v>
      </c>
      <c r="G3566" t="s">
        <v>13</v>
      </c>
      <c r="H3566" t="s">
        <v>17</v>
      </c>
      <c r="I3566" t="s">
        <v>12</v>
      </c>
      <c r="J3566">
        <v>1.6180078631000001</v>
      </c>
      <c r="K3566" t="s">
        <v>22</v>
      </c>
      <c r="L3566" t="s">
        <v>23</v>
      </c>
      <c r="M3566" t="s">
        <v>25</v>
      </c>
    </row>
    <row r="3567" spans="1:13" x14ac:dyDescent="0.3">
      <c r="A3567">
        <v>3566</v>
      </c>
      <c r="B3567">
        <v>9082</v>
      </c>
      <c r="C3567">
        <v>1985</v>
      </c>
      <c r="D3567">
        <v>8</v>
      </c>
      <c r="E3567">
        <v>9</v>
      </c>
      <c r="F3567" t="s">
        <v>12</v>
      </c>
      <c r="G3567" t="s">
        <v>13</v>
      </c>
      <c r="H3567" t="s">
        <v>12</v>
      </c>
      <c r="I3567" t="s">
        <v>12</v>
      </c>
      <c r="J3567">
        <v>1.5146473481</v>
      </c>
      <c r="K3567" t="s">
        <v>22</v>
      </c>
      <c r="L3567" t="s">
        <v>19</v>
      </c>
      <c r="M3567" t="s">
        <v>25</v>
      </c>
    </row>
    <row r="3568" spans="1:13" x14ac:dyDescent="0.3">
      <c r="A3568">
        <v>3567</v>
      </c>
      <c r="B3568">
        <v>9082</v>
      </c>
      <c r="C3568">
        <v>1986</v>
      </c>
      <c r="D3568">
        <v>8</v>
      </c>
      <c r="E3568">
        <v>10</v>
      </c>
      <c r="F3568" t="s">
        <v>12</v>
      </c>
      <c r="G3568" t="s">
        <v>13</v>
      </c>
      <c r="H3568" t="s">
        <v>17</v>
      </c>
      <c r="I3568" t="s">
        <v>12</v>
      </c>
      <c r="J3568">
        <v>1.4685291079</v>
      </c>
      <c r="K3568" t="s">
        <v>22</v>
      </c>
      <c r="L3568" t="s">
        <v>19</v>
      </c>
      <c r="M3568" t="s">
        <v>25</v>
      </c>
    </row>
    <row r="3569" spans="1:13" x14ac:dyDescent="0.3">
      <c r="A3569">
        <v>3568</v>
      </c>
      <c r="B3569">
        <v>9082</v>
      </c>
      <c r="C3569">
        <v>1987</v>
      </c>
      <c r="D3569">
        <v>8</v>
      </c>
      <c r="E3569">
        <v>11</v>
      </c>
      <c r="F3569" t="s">
        <v>12</v>
      </c>
      <c r="G3569" t="s">
        <v>13</v>
      </c>
      <c r="H3569" t="s">
        <v>17</v>
      </c>
      <c r="I3569" t="s">
        <v>12</v>
      </c>
      <c r="J3569">
        <v>1.7069282448</v>
      </c>
      <c r="K3569" t="s">
        <v>22</v>
      </c>
      <c r="L3569" t="s">
        <v>23</v>
      </c>
      <c r="M3569" t="s">
        <v>25</v>
      </c>
    </row>
    <row r="3570" spans="1:13" x14ac:dyDescent="0.3">
      <c r="A3570">
        <v>3569</v>
      </c>
      <c r="B3570">
        <v>9131</v>
      </c>
      <c r="C3570">
        <v>1980</v>
      </c>
      <c r="D3570">
        <v>5</v>
      </c>
      <c r="E3570">
        <v>9</v>
      </c>
      <c r="F3570" t="s">
        <v>12</v>
      </c>
      <c r="G3570" t="s">
        <v>13</v>
      </c>
      <c r="H3570" t="s">
        <v>12</v>
      </c>
      <c r="I3570" t="s">
        <v>12</v>
      </c>
      <c r="J3570">
        <v>1.1068288092</v>
      </c>
      <c r="K3570" t="s">
        <v>22</v>
      </c>
      <c r="L3570" t="s">
        <v>19</v>
      </c>
      <c r="M3570" t="s">
        <v>25</v>
      </c>
    </row>
    <row r="3571" spans="1:13" x14ac:dyDescent="0.3">
      <c r="A3571">
        <v>3570</v>
      </c>
      <c r="B3571">
        <v>9131</v>
      </c>
      <c r="C3571">
        <v>1981</v>
      </c>
      <c r="D3571">
        <v>5</v>
      </c>
      <c r="E3571">
        <v>10</v>
      </c>
      <c r="F3571" t="s">
        <v>12</v>
      </c>
      <c r="G3571" t="s">
        <v>13</v>
      </c>
      <c r="H3571" t="s">
        <v>17</v>
      </c>
      <c r="I3571" t="s">
        <v>12</v>
      </c>
      <c r="J3571">
        <v>1.0277461727999999</v>
      </c>
      <c r="K3571" t="s">
        <v>22</v>
      </c>
      <c r="L3571" t="s">
        <v>19</v>
      </c>
      <c r="M3571" t="s">
        <v>25</v>
      </c>
    </row>
    <row r="3572" spans="1:13" x14ac:dyDescent="0.3">
      <c r="A3572">
        <v>3571</v>
      </c>
      <c r="B3572">
        <v>9131</v>
      </c>
      <c r="C3572">
        <v>1982</v>
      </c>
      <c r="D3572">
        <v>5</v>
      </c>
      <c r="E3572">
        <v>11</v>
      </c>
      <c r="F3572" t="s">
        <v>12</v>
      </c>
      <c r="G3572" t="s">
        <v>13</v>
      </c>
      <c r="H3572" t="s">
        <v>17</v>
      </c>
      <c r="I3572" t="s">
        <v>12</v>
      </c>
      <c r="J3572">
        <v>1.2625654012</v>
      </c>
      <c r="K3572" t="s">
        <v>22</v>
      </c>
      <c r="L3572" t="s">
        <v>23</v>
      </c>
      <c r="M3572" t="s">
        <v>25</v>
      </c>
    </row>
    <row r="3573" spans="1:13" x14ac:dyDescent="0.3">
      <c r="A3573">
        <v>3572</v>
      </c>
      <c r="B3573">
        <v>9131</v>
      </c>
      <c r="C3573">
        <v>1983</v>
      </c>
      <c r="D3573">
        <v>5</v>
      </c>
      <c r="E3573">
        <v>12</v>
      </c>
      <c r="F3573" t="s">
        <v>12</v>
      </c>
      <c r="G3573" t="s">
        <v>13</v>
      </c>
      <c r="H3573" t="s">
        <v>17</v>
      </c>
      <c r="I3573" t="s">
        <v>12</v>
      </c>
      <c r="J3573">
        <v>1.3999876883</v>
      </c>
      <c r="K3573" t="s">
        <v>22</v>
      </c>
      <c r="L3573" t="s">
        <v>19</v>
      </c>
      <c r="M3573" t="s">
        <v>25</v>
      </c>
    </row>
    <row r="3574" spans="1:13" x14ac:dyDescent="0.3">
      <c r="A3574">
        <v>3573</v>
      </c>
      <c r="B3574">
        <v>9131</v>
      </c>
      <c r="C3574">
        <v>1984</v>
      </c>
      <c r="D3574">
        <v>5</v>
      </c>
      <c r="E3574">
        <v>13</v>
      </c>
      <c r="F3574" t="s">
        <v>12</v>
      </c>
      <c r="G3574" t="s">
        <v>13</v>
      </c>
      <c r="H3574" t="s">
        <v>17</v>
      </c>
      <c r="I3574" t="s">
        <v>12</v>
      </c>
      <c r="J3574">
        <v>1.5895699277999999</v>
      </c>
      <c r="K3574" t="s">
        <v>22</v>
      </c>
      <c r="L3574" t="s">
        <v>19</v>
      </c>
      <c r="M3574" t="s">
        <v>25</v>
      </c>
    </row>
    <row r="3575" spans="1:13" x14ac:dyDescent="0.3">
      <c r="A3575">
        <v>3574</v>
      </c>
      <c r="B3575">
        <v>9131</v>
      </c>
      <c r="C3575">
        <v>1985</v>
      </c>
      <c r="D3575">
        <v>5</v>
      </c>
      <c r="E3575">
        <v>14</v>
      </c>
      <c r="F3575" t="s">
        <v>12</v>
      </c>
      <c r="G3575" t="s">
        <v>13</v>
      </c>
      <c r="H3575" t="s">
        <v>17</v>
      </c>
      <c r="I3575" t="s">
        <v>12</v>
      </c>
      <c r="J3575">
        <v>1.4918326704</v>
      </c>
      <c r="K3575" t="s">
        <v>22</v>
      </c>
      <c r="L3575" t="s">
        <v>19</v>
      </c>
      <c r="M3575" t="s">
        <v>25</v>
      </c>
    </row>
    <row r="3576" spans="1:13" x14ac:dyDescent="0.3">
      <c r="A3576">
        <v>3575</v>
      </c>
      <c r="B3576">
        <v>9131</v>
      </c>
      <c r="C3576">
        <v>1986</v>
      </c>
      <c r="D3576">
        <v>5</v>
      </c>
      <c r="E3576">
        <v>15</v>
      </c>
      <c r="F3576" t="s">
        <v>12</v>
      </c>
      <c r="G3576" t="s">
        <v>13</v>
      </c>
      <c r="H3576" t="s">
        <v>17</v>
      </c>
      <c r="I3576" t="s">
        <v>12</v>
      </c>
      <c r="J3576">
        <v>1.3735148297999999</v>
      </c>
      <c r="K3576" t="s">
        <v>22</v>
      </c>
      <c r="L3576" t="s">
        <v>23</v>
      </c>
      <c r="M3576" t="s">
        <v>25</v>
      </c>
    </row>
    <row r="3577" spans="1:13" x14ac:dyDescent="0.3">
      <c r="A3577">
        <v>3576</v>
      </c>
      <c r="B3577">
        <v>9131</v>
      </c>
      <c r="C3577">
        <v>1987</v>
      </c>
      <c r="D3577">
        <v>5</v>
      </c>
      <c r="E3577">
        <v>16</v>
      </c>
      <c r="F3577" t="s">
        <v>12</v>
      </c>
      <c r="G3577" t="s">
        <v>13</v>
      </c>
      <c r="H3577" t="s">
        <v>17</v>
      </c>
      <c r="I3577" t="s">
        <v>12</v>
      </c>
      <c r="J3577">
        <v>1.4594673859</v>
      </c>
      <c r="K3577" t="s">
        <v>22</v>
      </c>
      <c r="L3577" t="s">
        <v>23</v>
      </c>
      <c r="M3577" t="s">
        <v>25</v>
      </c>
    </row>
    <row r="3578" spans="1:13" x14ac:dyDescent="0.3">
      <c r="A3578">
        <v>3577</v>
      </c>
      <c r="B3578">
        <v>9132</v>
      </c>
      <c r="C3578">
        <v>1980</v>
      </c>
      <c r="D3578">
        <v>6</v>
      </c>
      <c r="E3578">
        <v>7</v>
      </c>
      <c r="F3578" t="s">
        <v>12</v>
      </c>
      <c r="G3578" t="s">
        <v>13</v>
      </c>
      <c r="H3578" t="s">
        <v>17</v>
      </c>
      <c r="I3578" t="s">
        <v>12</v>
      </c>
      <c r="J3578">
        <v>1.2248560152000001</v>
      </c>
      <c r="K3578" t="s">
        <v>22</v>
      </c>
      <c r="L3578" t="s">
        <v>19</v>
      </c>
      <c r="M3578" t="s">
        <v>25</v>
      </c>
    </row>
    <row r="3579" spans="1:13" x14ac:dyDescent="0.3">
      <c r="A3579">
        <v>3578</v>
      </c>
      <c r="B3579">
        <v>9132</v>
      </c>
      <c r="C3579">
        <v>1981</v>
      </c>
      <c r="D3579">
        <v>6</v>
      </c>
      <c r="E3579">
        <v>8</v>
      </c>
      <c r="F3579" t="s">
        <v>12</v>
      </c>
      <c r="G3579" t="s">
        <v>13</v>
      </c>
      <c r="H3579" t="s">
        <v>17</v>
      </c>
      <c r="I3579" t="s">
        <v>12</v>
      </c>
      <c r="J3579">
        <v>1.1752233910000001</v>
      </c>
      <c r="K3579" t="s">
        <v>22</v>
      </c>
      <c r="L3579" t="s">
        <v>19</v>
      </c>
      <c r="M3579" t="s">
        <v>25</v>
      </c>
    </row>
    <row r="3580" spans="1:13" x14ac:dyDescent="0.3">
      <c r="A3580">
        <v>3579</v>
      </c>
      <c r="B3580">
        <v>9132</v>
      </c>
      <c r="C3580">
        <v>1982</v>
      </c>
      <c r="D3580">
        <v>6</v>
      </c>
      <c r="E3580">
        <v>9</v>
      </c>
      <c r="F3580" t="s">
        <v>12</v>
      </c>
      <c r="G3580" t="s">
        <v>13</v>
      </c>
      <c r="H3580" t="s">
        <v>17</v>
      </c>
      <c r="I3580" t="s">
        <v>12</v>
      </c>
      <c r="J3580">
        <v>1.5966735704999999</v>
      </c>
      <c r="K3580" t="s">
        <v>22</v>
      </c>
      <c r="L3580" t="s">
        <v>19</v>
      </c>
      <c r="M3580" t="s">
        <v>25</v>
      </c>
    </row>
    <row r="3581" spans="1:13" x14ac:dyDescent="0.3">
      <c r="A3581">
        <v>3580</v>
      </c>
      <c r="B3581">
        <v>9132</v>
      </c>
      <c r="C3581">
        <v>1983</v>
      </c>
      <c r="D3581">
        <v>6</v>
      </c>
      <c r="E3581">
        <v>10</v>
      </c>
      <c r="F3581" t="s">
        <v>12</v>
      </c>
      <c r="G3581" t="s">
        <v>13</v>
      </c>
      <c r="H3581" t="s">
        <v>17</v>
      </c>
      <c r="I3581" t="s">
        <v>12</v>
      </c>
      <c r="J3581">
        <v>1.5129745515999999</v>
      </c>
      <c r="K3581" t="s">
        <v>22</v>
      </c>
      <c r="L3581" t="s">
        <v>19</v>
      </c>
      <c r="M3581" t="s">
        <v>25</v>
      </c>
    </row>
    <row r="3582" spans="1:13" x14ac:dyDescent="0.3">
      <c r="A3582">
        <v>3581</v>
      </c>
      <c r="B3582">
        <v>9132</v>
      </c>
      <c r="C3582">
        <v>1984</v>
      </c>
      <c r="D3582">
        <v>6</v>
      </c>
      <c r="E3582">
        <v>11</v>
      </c>
      <c r="F3582" t="s">
        <v>12</v>
      </c>
      <c r="G3582" t="s">
        <v>13</v>
      </c>
      <c r="H3582" t="s">
        <v>17</v>
      </c>
      <c r="I3582" t="s">
        <v>12</v>
      </c>
      <c r="J3582">
        <v>1.6180078631000001</v>
      </c>
      <c r="K3582" t="s">
        <v>26</v>
      </c>
      <c r="L3582" t="s">
        <v>19</v>
      </c>
      <c r="M3582" t="s">
        <v>25</v>
      </c>
    </row>
    <row r="3583" spans="1:13" x14ac:dyDescent="0.3">
      <c r="A3583">
        <v>3582</v>
      </c>
      <c r="B3583">
        <v>9132</v>
      </c>
      <c r="C3583">
        <v>1985</v>
      </c>
      <c r="D3583">
        <v>6</v>
      </c>
      <c r="E3583">
        <v>12</v>
      </c>
      <c r="F3583" t="s">
        <v>12</v>
      </c>
      <c r="G3583" t="s">
        <v>13</v>
      </c>
      <c r="H3583" t="s">
        <v>17</v>
      </c>
      <c r="I3583" t="s">
        <v>12</v>
      </c>
      <c r="J3583">
        <v>1.5146473481</v>
      </c>
      <c r="K3583" t="s">
        <v>26</v>
      </c>
      <c r="L3583" t="s">
        <v>19</v>
      </c>
      <c r="M3583" t="s">
        <v>25</v>
      </c>
    </row>
    <row r="3584" spans="1:13" x14ac:dyDescent="0.3">
      <c r="A3584">
        <v>3583</v>
      </c>
      <c r="B3584">
        <v>9132</v>
      </c>
      <c r="C3584">
        <v>1986</v>
      </c>
      <c r="D3584">
        <v>6</v>
      </c>
      <c r="E3584">
        <v>13</v>
      </c>
      <c r="F3584" t="s">
        <v>12</v>
      </c>
      <c r="G3584" t="s">
        <v>13</v>
      </c>
      <c r="H3584" t="s">
        <v>17</v>
      </c>
      <c r="I3584" t="s">
        <v>12</v>
      </c>
      <c r="J3584">
        <v>1.8512547290000001</v>
      </c>
      <c r="K3584" t="s">
        <v>26</v>
      </c>
      <c r="L3584" t="s">
        <v>19</v>
      </c>
      <c r="M3584" t="s">
        <v>25</v>
      </c>
    </row>
    <row r="3585" spans="1:13" x14ac:dyDescent="0.3">
      <c r="A3585">
        <v>3584</v>
      </c>
      <c r="B3585">
        <v>9132</v>
      </c>
      <c r="C3585">
        <v>1987</v>
      </c>
      <c r="D3585">
        <v>6</v>
      </c>
      <c r="E3585">
        <v>14</v>
      </c>
      <c r="F3585" t="s">
        <v>17</v>
      </c>
      <c r="G3585" t="s">
        <v>13</v>
      </c>
      <c r="H3585" t="s">
        <v>17</v>
      </c>
      <c r="I3585" t="s">
        <v>12</v>
      </c>
      <c r="J3585">
        <v>1.8610789245999999</v>
      </c>
      <c r="K3585" t="s">
        <v>26</v>
      </c>
      <c r="L3585" t="s">
        <v>19</v>
      </c>
      <c r="M3585" t="s">
        <v>25</v>
      </c>
    </row>
    <row r="3586" spans="1:13" x14ac:dyDescent="0.3">
      <c r="A3586">
        <v>3585</v>
      </c>
      <c r="B3586">
        <v>9154</v>
      </c>
      <c r="C3586">
        <v>1980</v>
      </c>
      <c r="D3586">
        <v>15</v>
      </c>
      <c r="E3586">
        <v>2</v>
      </c>
      <c r="F3586" t="s">
        <v>17</v>
      </c>
      <c r="G3586" t="s">
        <v>13</v>
      </c>
      <c r="H3586" t="s">
        <v>12</v>
      </c>
      <c r="I3586" t="s">
        <v>12</v>
      </c>
      <c r="J3586">
        <v>2.5638536617000001</v>
      </c>
      <c r="K3586" t="s">
        <v>28</v>
      </c>
      <c r="L3586" t="s">
        <v>15</v>
      </c>
      <c r="M3586" t="s">
        <v>25</v>
      </c>
    </row>
    <row r="3587" spans="1:13" x14ac:dyDescent="0.3">
      <c r="A3587">
        <v>3586</v>
      </c>
      <c r="B3587">
        <v>9154</v>
      </c>
      <c r="C3587">
        <v>1981</v>
      </c>
      <c r="D3587">
        <v>15</v>
      </c>
      <c r="E3587">
        <v>3</v>
      </c>
      <c r="F3587" t="s">
        <v>17</v>
      </c>
      <c r="G3587" t="s">
        <v>13</v>
      </c>
      <c r="H3587" t="s">
        <v>12</v>
      </c>
      <c r="I3587" t="s">
        <v>12</v>
      </c>
      <c r="J3587">
        <v>2.5306333294000001</v>
      </c>
      <c r="K3587" t="s">
        <v>28</v>
      </c>
      <c r="L3587" t="s">
        <v>15</v>
      </c>
      <c r="M3587" t="s">
        <v>25</v>
      </c>
    </row>
    <row r="3588" spans="1:13" x14ac:dyDescent="0.3">
      <c r="A3588">
        <v>3587</v>
      </c>
      <c r="B3588">
        <v>9154</v>
      </c>
      <c r="C3588">
        <v>1982</v>
      </c>
      <c r="D3588">
        <v>15</v>
      </c>
      <c r="E3588">
        <v>4</v>
      </c>
      <c r="F3588" t="s">
        <v>17</v>
      </c>
      <c r="G3588" t="s">
        <v>13</v>
      </c>
      <c r="H3588" t="s">
        <v>12</v>
      </c>
      <c r="I3588" t="s">
        <v>12</v>
      </c>
      <c r="J3588">
        <v>2.1707925967000001</v>
      </c>
      <c r="K3588" t="s">
        <v>28</v>
      </c>
      <c r="L3588" t="s">
        <v>15</v>
      </c>
      <c r="M3588" t="s">
        <v>25</v>
      </c>
    </row>
    <row r="3589" spans="1:13" x14ac:dyDescent="0.3">
      <c r="A3589">
        <v>3588</v>
      </c>
      <c r="B3589">
        <v>9154</v>
      </c>
      <c r="C3589">
        <v>1983</v>
      </c>
      <c r="D3589">
        <v>15</v>
      </c>
      <c r="E3589">
        <v>5</v>
      </c>
      <c r="F3589" t="s">
        <v>17</v>
      </c>
      <c r="G3589" t="s">
        <v>13</v>
      </c>
      <c r="H3589" t="s">
        <v>12</v>
      </c>
      <c r="I3589" t="s">
        <v>12</v>
      </c>
      <c r="J3589">
        <v>2.1974224229999999</v>
      </c>
      <c r="K3589" t="s">
        <v>28</v>
      </c>
      <c r="L3589" t="s">
        <v>15</v>
      </c>
      <c r="M3589" t="s">
        <v>34</v>
      </c>
    </row>
    <row r="3590" spans="1:13" x14ac:dyDescent="0.3">
      <c r="A3590">
        <v>3589</v>
      </c>
      <c r="B3590">
        <v>9154</v>
      </c>
      <c r="C3590">
        <v>1984</v>
      </c>
      <c r="D3590">
        <v>15</v>
      </c>
      <c r="E3590">
        <v>6</v>
      </c>
      <c r="F3590" t="s">
        <v>17</v>
      </c>
      <c r="G3590" t="s">
        <v>13</v>
      </c>
      <c r="H3590" t="s">
        <v>12</v>
      </c>
      <c r="I3590" t="s">
        <v>12</v>
      </c>
      <c r="J3590">
        <v>2.4546367671999998</v>
      </c>
      <c r="K3590" t="s">
        <v>26</v>
      </c>
      <c r="L3590" t="s">
        <v>15</v>
      </c>
      <c r="M3590" t="s">
        <v>25</v>
      </c>
    </row>
    <row r="3591" spans="1:13" x14ac:dyDescent="0.3">
      <c r="A3591">
        <v>3590</v>
      </c>
      <c r="B3591">
        <v>9154</v>
      </c>
      <c r="C3591">
        <v>1985</v>
      </c>
      <c r="D3591">
        <v>15</v>
      </c>
      <c r="E3591">
        <v>7</v>
      </c>
      <c r="F3591" t="s">
        <v>17</v>
      </c>
      <c r="G3591" t="s">
        <v>13</v>
      </c>
      <c r="H3591" t="s">
        <v>12</v>
      </c>
      <c r="I3591" t="s">
        <v>12</v>
      </c>
      <c r="J3591">
        <v>2.0690240351</v>
      </c>
      <c r="K3591" t="s">
        <v>28</v>
      </c>
      <c r="L3591" t="s">
        <v>15</v>
      </c>
      <c r="M3591" t="s">
        <v>25</v>
      </c>
    </row>
    <row r="3592" spans="1:13" x14ac:dyDescent="0.3">
      <c r="A3592">
        <v>3591</v>
      </c>
      <c r="B3592">
        <v>9154</v>
      </c>
      <c r="C3592">
        <v>1986</v>
      </c>
      <c r="D3592">
        <v>15</v>
      </c>
      <c r="E3592">
        <v>8</v>
      </c>
      <c r="F3592" t="s">
        <v>12</v>
      </c>
      <c r="G3592" t="s">
        <v>13</v>
      </c>
      <c r="H3592" t="s">
        <v>12</v>
      </c>
      <c r="I3592" t="s">
        <v>12</v>
      </c>
      <c r="J3592">
        <v>2.4286559494</v>
      </c>
      <c r="K3592" t="s">
        <v>28</v>
      </c>
      <c r="L3592" t="s">
        <v>15</v>
      </c>
      <c r="M3592" t="s">
        <v>34</v>
      </c>
    </row>
    <row r="3593" spans="1:13" x14ac:dyDescent="0.3">
      <c r="A3593">
        <v>3592</v>
      </c>
      <c r="B3593">
        <v>9154</v>
      </c>
      <c r="C3593">
        <v>1987</v>
      </c>
      <c r="D3593">
        <v>15</v>
      </c>
      <c r="E3593">
        <v>9</v>
      </c>
      <c r="F3593" t="s">
        <v>17</v>
      </c>
      <c r="G3593" t="s">
        <v>13</v>
      </c>
      <c r="H3593" t="s">
        <v>12</v>
      </c>
      <c r="I3593" t="s">
        <v>12</v>
      </c>
      <c r="J3593">
        <v>2.6020887033000002</v>
      </c>
      <c r="K3593" t="s">
        <v>28</v>
      </c>
      <c r="L3593" t="s">
        <v>15</v>
      </c>
      <c r="M3593" t="s">
        <v>34</v>
      </c>
    </row>
    <row r="3594" spans="1:13" x14ac:dyDescent="0.3">
      <c r="A3594">
        <v>3593</v>
      </c>
      <c r="B3594">
        <v>9158</v>
      </c>
      <c r="C3594">
        <v>1980</v>
      </c>
      <c r="D3594">
        <v>12</v>
      </c>
      <c r="E3594">
        <v>4</v>
      </c>
      <c r="F3594" t="s">
        <v>12</v>
      </c>
      <c r="G3594" t="s">
        <v>13</v>
      </c>
      <c r="H3594" t="s">
        <v>17</v>
      </c>
      <c r="I3594" t="s">
        <v>12</v>
      </c>
      <c r="J3594">
        <v>1.5010656865000001</v>
      </c>
      <c r="K3594" t="s">
        <v>21</v>
      </c>
      <c r="L3594" t="s">
        <v>29</v>
      </c>
      <c r="M3594" t="s">
        <v>34</v>
      </c>
    </row>
    <row r="3595" spans="1:13" x14ac:dyDescent="0.3">
      <c r="A3595">
        <v>3594</v>
      </c>
      <c r="B3595">
        <v>9158</v>
      </c>
      <c r="C3595">
        <v>1981</v>
      </c>
      <c r="D3595">
        <v>12</v>
      </c>
      <c r="E3595">
        <v>5</v>
      </c>
      <c r="F3595" t="s">
        <v>12</v>
      </c>
      <c r="G3595" t="s">
        <v>13</v>
      </c>
      <c r="H3595" t="s">
        <v>17</v>
      </c>
      <c r="I3595" t="s">
        <v>12</v>
      </c>
      <c r="J3595">
        <v>1.4036286788000001</v>
      </c>
      <c r="K3595" t="s">
        <v>21</v>
      </c>
      <c r="L3595" t="s">
        <v>29</v>
      </c>
      <c r="M3595" t="s">
        <v>34</v>
      </c>
    </row>
    <row r="3596" spans="1:13" x14ac:dyDescent="0.3">
      <c r="A3596">
        <v>3595</v>
      </c>
      <c r="B3596">
        <v>9158</v>
      </c>
      <c r="C3596">
        <v>1982</v>
      </c>
      <c r="D3596">
        <v>12</v>
      </c>
      <c r="E3596">
        <v>6</v>
      </c>
      <c r="F3596" t="s">
        <v>12</v>
      </c>
      <c r="G3596" t="s">
        <v>13</v>
      </c>
      <c r="H3596" t="s">
        <v>17</v>
      </c>
      <c r="I3596" t="s">
        <v>12</v>
      </c>
      <c r="J3596">
        <v>1.0584817331</v>
      </c>
      <c r="K3596" t="s">
        <v>21</v>
      </c>
      <c r="L3596" t="s">
        <v>20</v>
      </c>
      <c r="M3596" t="s">
        <v>34</v>
      </c>
    </row>
    <row r="3597" spans="1:13" x14ac:dyDescent="0.3">
      <c r="A3597">
        <v>3596</v>
      </c>
      <c r="B3597">
        <v>9158</v>
      </c>
      <c r="C3597">
        <v>1983</v>
      </c>
      <c r="D3597">
        <v>12</v>
      </c>
      <c r="E3597">
        <v>7</v>
      </c>
      <c r="F3597" t="s">
        <v>12</v>
      </c>
      <c r="G3597" t="s">
        <v>13</v>
      </c>
      <c r="H3597" t="s">
        <v>17</v>
      </c>
      <c r="I3597" t="s">
        <v>12</v>
      </c>
      <c r="J3597">
        <v>1.1469911738</v>
      </c>
      <c r="K3597" t="s">
        <v>21</v>
      </c>
      <c r="L3597" t="s">
        <v>29</v>
      </c>
      <c r="M3597" t="s">
        <v>34</v>
      </c>
    </row>
    <row r="3598" spans="1:13" x14ac:dyDescent="0.3">
      <c r="A3598">
        <v>3597</v>
      </c>
      <c r="B3598">
        <v>9158</v>
      </c>
      <c r="C3598">
        <v>1984</v>
      </c>
      <c r="D3598">
        <v>12</v>
      </c>
      <c r="E3598">
        <v>8</v>
      </c>
      <c r="F3598" t="s">
        <v>12</v>
      </c>
      <c r="G3598" t="s">
        <v>13</v>
      </c>
      <c r="H3598" t="s">
        <v>17</v>
      </c>
      <c r="I3598" t="s">
        <v>12</v>
      </c>
      <c r="J3598">
        <v>1.1717207605</v>
      </c>
      <c r="K3598" t="s">
        <v>21</v>
      </c>
      <c r="L3598" t="s">
        <v>29</v>
      </c>
      <c r="M3598" t="s">
        <v>34</v>
      </c>
    </row>
    <row r="3599" spans="1:13" x14ac:dyDescent="0.3">
      <c r="A3599">
        <v>3598</v>
      </c>
      <c r="B3599">
        <v>9158</v>
      </c>
      <c r="C3599">
        <v>1985</v>
      </c>
      <c r="D3599">
        <v>12</v>
      </c>
      <c r="E3599">
        <v>9</v>
      </c>
      <c r="F3599" t="s">
        <v>12</v>
      </c>
      <c r="G3599" t="s">
        <v>13</v>
      </c>
      <c r="H3599" t="s">
        <v>17</v>
      </c>
      <c r="I3599" t="s">
        <v>12</v>
      </c>
      <c r="J3599">
        <v>1.075348167</v>
      </c>
      <c r="K3599" t="s">
        <v>21</v>
      </c>
      <c r="L3599" t="s">
        <v>29</v>
      </c>
      <c r="M3599" t="s">
        <v>34</v>
      </c>
    </row>
    <row r="3600" spans="1:13" x14ac:dyDescent="0.3">
      <c r="A3600">
        <v>3599</v>
      </c>
      <c r="B3600">
        <v>9158</v>
      </c>
      <c r="C3600">
        <v>1986</v>
      </c>
      <c r="D3600">
        <v>12</v>
      </c>
      <c r="E3600">
        <v>10</v>
      </c>
      <c r="F3600" t="s">
        <v>12</v>
      </c>
      <c r="G3600" t="s">
        <v>13</v>
      </c>
      <c r="H3600" t="s">
        <v>17</v>
      </c>
      <c r="I3600" t="s">
        <v>12</v>
      </c>
      <c r="J3600">
        <v>1.0773254692000001</v>
      </c>
      <c r="K3600" t="s">
        <v>21</v>
      </c>
      <c r="L3600" t="s">
        <v>29</v>
      </c>
      <c r="M3600" t="s">
        <v>34</v>
      </c>
    </row>
    <row r="3601" spans="1:13" x14ac:dyDescent="0.3">
      <c r="A3601">
        <v>3600</v>
      </c>
      <c r="B3601">
        <v>9158</v>
      </c>
      <c r="C3601">
        <v>1987</v>
      </c>
      <c r="D3601">
        <v>12</v>
      </c>
      <c r="E3601">
        <v>11</v>
      </c>
      <c r="F3601" t="s">
        <v>12</v>
      </c>
      <c r="G3601" t="s">
        <v>13</v>
      </c>
      <c r="H3601" t="s">
        <v>17</v>
      </c>
      <c r="I3601" t="s">
        <v>12</v>
      </c>
      <c r="J3601">
        <v>1.0966687240999999</v>
      </c>
      <c r="K3601" t="s">
        <v>21</v>
      </c>
      <c r="L3601" t="s">
        <v>29</v>
      </c>
      <c r="M3601" t="s">
        <v>34</v>
      </c>
    </row>
    <row r="3602" spans="1:13" x14ac:dyDescent="0.3">
      <c r="A3602">
        <v>3601</v>
      </c>
      <c r="B3602">
        <v>9184</v>
      </c>
      <c r="C3602">
        <v>1980</v>
      </c>
      <c r="D3602">
        <v>11</v>
      </c>
      <c r="E3602">
        <v>3</v>
      </c>
      <c r="F3602" t="s">
        <v>12</v>
      </c>
      <c r="G3602" t="s">
        <v>13</v>
      </c>
      <c r="H3602" t="s">
        <v>17</v>
      </c>
      <c r="I3602" t="s">
        <v>12</v>
      </c>
      <c r="J3602">
        <v>1.3048987229</v>
      </c>
      <c r="K3602" t="s">
        <v>21</v>
      </c>
      <c r="L3602" t="s">
        <v>29</v>
      </c>
      <c r="M3602" t="s">
        <v>34</v>
      </c>
    </row>
    <row r="3603" spans="1:13" x14ac:dyDescent="0.3">
      <c r="A3603">
        <v>3602</v>
      </c>
      <c r="B3603">
        <v>9184</v>
      </c>
      <c r="C3603">
        <v>1981</v>
      </c>
      <c r="D3603">
        <v>11</v>
      </c>
      <c r="E3603">
        <v>4</v>
      </c>
      <c r="F3603" t="s">
        <v>12</v>
      </c>
      <c r="G3603" t="s">
        <v>13</v>
      </c>
      <c r="H3603" t="s">
        <v>17</v>
      </c>
      <c r="I3603" t="s">
        <v>12</v>
      </c>
      <c r="J3603">
        <v>1.2039728043</v>
      </c>
      <c r="K3603" t="s">
        <v>21</v>
      </c>
      <c r="L3603" t="s">
        <v>29</v>
      </c>
      <c r="M3603" t="s">
        <v>34</v>
      </c>
    </row>
    <row r="3604" spans="1:13" x14ac:dyDescent="0.3">
      <c r="A3604">
        <v>3603</v>
      </c>
      <c r="B3604">
        <v>9184</v>
      </c>
      <c r="C3604">
        <v>1982</v>
      </c>
      <c r="D3604">
        <v>11</v>
      </c>
      <c r="E3604">
        <v>5</v>
      </c>
      <c r="F3604" t="s">
        <v>12</v>
      </c>
      <c r="G3604" t="s">
        <v>13</v>
      </c>
      <c r="H3604" t="s">
        <v>17</v>
      </c>
      <c r="I3604" t="s">
        <v>12</v>
      </c>
      <c r="J3604">
        <v>1.2850382570000001</v>
      </c>
      <c r="K3604" t="s">
        <v>21</v>
      </c>
      <c r="L3604" t="s">
        <v>29</v>
      </c>
      <c r="M3604" t="s">
        <v>34</v>
      </c>
    </row>
    <row r="3605" spans="1:13" x14ac:dyDescent="0.3">
      <c r="A3605">
        <v>3604</v>
      </c>
      <c r="B3605">
        <v>9184</v>
      </c>
      <c r="C3605">
        <v>1983</v>
      </c>
      <c r="D3605">
        <v>11</v>
      </c>
      <c r="E3605">
        <v>6</v>
      </c>
      <c r="F3605" t="s">
        <v>12</v>
      </c>
      <c r="G3605" t="s">
        <v>13</v>
      </c>
      <c r="H3605" t="s">
        <v>12</v>
      </c>
      <c r="I3605" t="s">
        <v>12</v>
      </c>
      <c r="J3605">
        <v>1.1735163468000001</v>
      </c>
      <c r="K3605" t="s">
        <v>21</v>
      </c>
      <c r="L3605" t="s">
        <v>29</v>
      </c>
      <c r="M3605" t="s">
        <v>34</v>
      </c>
    </row>
    <row r="3606" spans="1:13" x14ac:dyDescent="0.3">
      <c r="A3606">
        <v>3605</v>
      </c>
      <c r="B3606">
        <v>9184</v>
      </c>
      <c r="C3606">
        <v>1984</v>
      </c>
      <c r="D3606">
        <v>11</v>
      </c>
      <c r="E3606">
        <v>7</v>
      </c>
      <c r="F3606" t="s">
        <v>12</v>
      </c>
      <c r="G3606" t="s">
        <v>13</v>
      </c>
      <c r="H3606" t="s">
        <v>17</v>
      </c>
      <c r="I3606" t="s">
        <v>12</v>
      </c>
      <c r="J3606">
        <v>1.1145242477999999</v>
      </c>
      <c r="K3606" t="s">
        <v>21</v>
      </c>
      <c r="L3606" t="s">
        <v>24</v>
      </c>
      <c r="M3606" t="s">
        <v>34</v>
      </c>
    </row>
    <row r="3607" spans="1:13" x14ac:dyDescent="0.3">
      <c r="A3607">
        <v>3606</v>
      </c>
      <c r="B3607">
        <v>9184</v>
      </c>
      <c r="C3607">
        <v>1985</v>
      </c>
      <c r="D3607">
        <v>11</v>
      </c>
      <c r="E3607">
        <v>8</v>
      </c>
      <c r="F3607" t="s">
        <v>12</v>
      </c>
      <c r="G3607" t="s">
        <v>13</v>
      </c>
      <c r="H3607" t="s">
        <v>17</v>
      </c>
      <c r="I3607" t="s">
        <v>12</v>
      </c>
      <c r="J3607">
        <v>1.1404347834999999</v>
      </c>
      <c r="K3607" t="s">
        <v>14</v>
      </c>
      <c r="L3607" t="s">
        <v>19</v>
      </c>
      <c r="M3607" t="s">
        <v>34</v>
      </c>
    </row>
    <row r="3608" spans="1:13" x14ac:dyDescent="0.3">
      <c r="A3608">
        <v>3607</v>
      </c>
      <c r="B3608">
        <v>9184</v>
      </c>
      <c r="C3608">
        <v>1986</v>
      </c>
      <c r="D3608">
        <v>11</v>
      </c>
      <c r="E3608">
        <v>9</v>
      </c>
      <c r="F3608" t="s">
        <v>12</v>
      </c>
      <c r="G3608" t="s">
        <v>13</v>
      </c>
      <c r="H3608" t="s">
        <v>17</v>
      </c>
      <c r="I3608" t="s">
        <v>12</v>
      </c>
      <c r="J3608">
        <v>1.3713913309000001</v>
      </c>
      <c r="K3608" t="s">
        <v>28</v>
      </c>
      <c r="L3608" t="s">
        <v>29</v>
      </c>
      <c r="M3608" t="s">
        <v>34</v>
      </c>
    </row>
    <row r="3609" spans="1:13" x14ac:dyDescent="0.3">
      <c r="A3609">
        <v>3608</v>
      </c>
      <c r="B3609">
        <v>9184</v>
      </c>
      <c r="C3609">
        <v>1987</v>
      </c>
      <c r="D3609">
        <v>11</v>
      </c>
      <c r="E3609">
        <v>10</v>
      </c>
      <c r="F3609" t="s">
        <v>12</v>
      </c>
      <c r="G3609" t="s">
        <v>13</v>
      </c>
      <c r="H3609" t="s">
        <v>17</v>
      </c>
      <c r="I3609" t="s">
        <v>12</v>
      </c>
      <c r="J3609">
        <v>2.0941878310000002</v>
      </c>
      <c r="K3609" t="s">
        <v>26</v>
      </c>
      <c r="L3609" t="s">
        <v>27</v>
      </c>
      <c r="M3609" t="s">
        <v>34</v>
      </c>
    </row>
    <row r="3610" spans="1:13" x14ac:dyDescent="0.3">
      <c r="A3610">
        <v>3609</v>
      </c>
      <c r="B3610">
        <v>9230</v>
      </c>
      <c r="C3610">
        <v>1980</v>
      </c>
      <c r="D3610">
        <v>11</v>
      </c>
      <c r="E3610">
        <v>1</v>
      </c>
      <c r="F3610" t="s">
        <v>12</v>
      </c>
      <c r="G3610" t="s">
        <v>37</v>
      </c>
      <c r="H3610" t="s">
        <v>12</v>
      </c>
      <c r="I3610" t="s">
        <v>12</v>
      </c>
      <c r="J3610">
        <v>1.0901234213</v>
      </c>
      <c r="K3610" t="s">
        <v>21</v>
      </c>
      <c r="L3610" t="s">
        <v>15</v>
      </c>
      <c r="M3610" t="s">
        <v>16</v>
      </c>
    </row>
    <row r="3611" spans="1:13" x14ac:dyDescent="0.3">
      <c r="A3611">
        <v>3610</v>
      </c>
      <c r="B3611">
        <v>9230</v>
      </c>
      <c r="C3611">
        <v>1981</v>
      </c>
      <c r="D3611">
        <v>11</v>
      </c>
      <c r="E3611">
        <v>2</v>
      </c>
      <c r="F3611" t="s">
        <v>12</v>
      </c>
      <c r="G3611" t="s">
        <v>37</v>
      </c>
      <c r="H3611" t="s">
        <v>12</v>
      </c>
      <c r="I3611" t="s">
        <v>12</v>
      </c>
      <c r="J3611">
        <v>0.8966923738</v>
      </c>
      <c r="K3611" t="s">
        <v>21</v>
      </c>
      <c r="L3611" t="s">
        <v>15</v>
      </c>
      <c r="M3611" t="s">
        <v>16</v>
      </c>
    </row>
    <row r="3612" spans="1:13" x14ac:dyDescent="0.3">
      <c r="A3612">
        <v>3611</v>
      </c>
      <c r="B3612">
        <v>9230</v>
      </c>
      <c r="C3612">
        <v>1982</v>
      </c>
      <c r="D3612">
        <v>11</v>
      </c>
      <c r="E3612">
        <v>3</v>
      </c>
      <c r="F3612" t="s">
        <v>12</v>
      </c>
      <c r="G3612" t="s">
        <v>37</v>
      </c>
      <c r="H3612" t="s">
        <v>12</v>
      </c>
      <c r="I3612" t="s">
        <v>12</v>
      </c>
      <c r="J3612">
        <v>0.8024934064</v>
      </c>
      <c r="K3612" t="s">
        <v>33</v>
      </c>
      <c r="L3612" t="s">
        <v>15</v>
      </c>
      <c r="M3612" t="s">
        <v>16</v>
      </c>
    </row>
    <row r="3613" spans="1:13" x14ac:dyDescent="0.3">
      <c r="A3613">
        <v>3612</v>
      </c>
      <c r="B3613">
        <v>9230</v>
      </c>
      <c r="C3613">
        <v>1983</v>
      </c>
      <c r="D3613">
        <v>11</v>
      </c>
      <c r="E3613">
        <v>4</v>
      </c>
      <c r="F3613" t="s">
        <v>12</v>
      </c>
      <c r="G3613" t="s">
        <v>37</v>
      </c>
      <c r="H3613" t="s">
        <v>12</v>
      </c>
      <c r="I3613" t="s">
        <v>12</v>
      </c>
      <c r="J3613">
        <v>1.684382987</v>
      </c>
      <c r="K3613" t="s">
        <v>21</v>
      </c>
      <c r="L3613" t="s">
        <v>15</v>
      </c>
      <c r="M3613" t="s">
        <v>16</v>
      </c>
    </row>
    <row r="3614" spans="1:13" x14ac:dyDescent="0.3">
      <c r="A3614">
        <v>3613</v>
      </c>
      <c r="B3614">
        <v>9230</v>
      </c>
      <c r="C3614">
        <v>1984</v>
      </c>
      <c r="D3614">
        <v>11</v>
      </c>
      <c r="E3614">
        <v>5</v>
      </c>
      <c r="F3614" t="s">
        <v>12</v>
      </c>
      <c r="G3614" t="s">
        <v>37</v>
      </c>
      <c r="H3614" t="s">
        <v>12</v>
      </c>
      <c r="I3614" t="s">
        <v>12</v>
      </c>
      <c r="J3614">
        <v>1.1646032927000001</v>
      </c>
      <c r="K3614" t="s">
        <v>26</v>
      </c>
      <c r="L3614" t="s">
        <v>24</v>
      </c>
      <c r="M3614" t="s">
        <v>16</v>
      </c>
    </row>
    <row r="3615" spans="1:13" x14ac:dyDescent="0.3">
      <c r="A3615">
        <v>3614</v>
      </c>
      <c r="B3615">
        <v>9230</v>
      </c>
      <c r="C3615">
        <v>1985</v>
      </c>
      <c r="D3615">
        <v>11</v>
      </c>
      <c r="E3615">
        <v>6</v>
      </c>
      <c r="F3615" t="s">
        <v>12</v>
      </c>
      <c r="G3615" t="s">
        <v>37</v>
      </c>
      <c r="H3615" t="s">
        <v>12</v>
      </c>
      <c r="I3615" t="s">
        <v>12</v>
      </c>
      <c r="J3615">
        <v>1.7295960190999999</v>
      </c>
      <c r="K3615" t="s">
        <v>21</v>
      </c>
      <c r="L3615" t="s">
        <v>20</v>
      </c>
      <c r="M3615" t="s">
        <v>16</v>
      </c>
    </row>
    <row r="3616" spans="1:13" x14ac:dyDescent="0.3">
      <c r="A3616">
        <v>3615</v>
      </c>
      <c r="B3616">
        <v>9230</v>
      </c>
      <c r="C3616">
        <v>1986</v>
      </c>
      <c r="D3616">
        <v>11</v>
      </c>
      <c r="E3616">
        <v>7</v>
      </c>
      <c r="F3616" t="s">
        <v>17</v>
      </c>
      <c r="G3616" t="s">
        <v>37</v>
      </c>
      <c r="H3616" t="s">
        <v>12</v>
      </c>
      <c r="I3616" t="s">
        <v>12</v>
      </c>
      <c r="J3616">
        <v>1.9465649088000001</v>
      </c>
      <c r="K3616" t="s">
        <v>36</v>
      </c>
      <c r="L3616" t="s">
        <v>15</v>
      </c>
      <c r="M3616" t="s">
        <v>16</v>
      </c>
    </row>
    <row r="3617" spans="1:13" x14ac:dyDescent="0.3">
      <c r="A3617">
        <v>3616</v>
      </c>
      <c r="B3617">
        <v>9230</v>
      </c>
      <c r="C3617">
        <v>1987</v>
      </c>
      <c r="D3617">
        <v>11</v>
      </c>
      <c r="E3617">
        <v>8</v>
      </c>
      <c r="F3617" t="s">
        <v>17</v>
      </c>
      <c r="G3617" t="s">
        <v>37</v>
      </c>
      <c r="H3617" t="s">
        <v>12</v>
      </c>
      <c r="I3617" t="s">
        <v>12</v>
      </c>
      <c r="J3617">
        <v>2.0746530248999999</v>
      </c>
      <c r="K3617" t="s">
        <v>36</v>
      </c>
      <c r="L3617" t="s">
        <v>15</v>
      </c>
      <c r="M3617" t="s">
        <v>16</v>
      </c>
    </row>
    <row r="3618" spans="1:13" x14ac:dyDescent="0.3">
      <c r="A3618">
        <v>3617</v>
      </c>
      <c r="B3618">
        <v>9265</v>
      </c>
      <c r="C3618">
        <v>1980</v>
      </c>
      <c r="D3618">
        <v>11</v>
      </c>
      <c r="E3618">
        <v>1</v>
      </c>
      <c r="F3618" t="s">
        <v>12</v>
      </c>
      <c r="G3618" t="s">
        <v>40</v>
      </c>
      <c r="H3618" t="s">
        <v>12</v>
      </c>
      <c r="I3618" t="s">
        <v>12</v>
      </c>
      <c r="J3618">
        <v>1.2357283734</v>
      </c>
      <c r="K3618" t="s">
        <v>21</v>
      </c>
      <c r="L3618" t="s">
        <v>20</v>
      </c>
      <c r="M3618" t="s">
        <v>16</v>
      </c>
    </row>
    <row r="3619" spans="1:13" x14ac:dyDescent="0.3">
      <c r="A3619">
        <v>3618</v>
      </c>
      <c r="B3619">
        <v>9265</v>
      </c>
      <c r="C3619">
        <v>1981</v>
      </c>
      <c r="D3619">
        <v>11</v>
      </c>
      <c r="E3619">
        <v>2</v>
      </c>
      <c r="F3619" t="s">
        <v>12</v>
      </c>
      <c r="G3619" t="s">
        <v>40</v>
      </c>
      <c r="H3619" t="s">
        <v>12</v>
      </c>
      <c r="I3619" t="s">
        <v>12</v>
      </c>
      <c r="J3619">
        <v>0.99763637130000005</v>
      </c>
      <c r="K3619" t="s">
        <v>21</v>
      </c>
      <c r="L3619" t="s">
        <v>20</v>
      </c>
      <c r="M3619" t="s">
        <v>16</v>
      </c>
    </row>
    <row r="3620" spans="1:13" x14ac:dyDescent="0.3">
      <c r="A3620">
        <v>3619</v>
      </c>
      <c r="B3620">
        <v>9265</v>
      </c>
      <c r="C3620">
        <v>1982</v>
      </c>
      <c r="D3620">
        <v>11</v>
      </c>
      <c r="E3620">
        <v>3</v>
      </c>
      <c r="F3620" t="s">
        <v>12</v>
      </c>
      <c r="G3620" t="s">
        <v>40</v>
      </c>
      <c r="H3620" t="s">
        <v>12</v>
      </c>
      <c r="I3620" t="s">
        <v>12</v>
      </c>
      <c r="J3620">
        <v>1.4504382996</v>
      </c>
      <c r="K3620" t="s">
        <v>26</v>
      </c>
      <c r="L3620" t="s">
        <v>31</v>
      </c>
      <c r="M3620" t="s">
        <v>16</v>
      </c>
    </row>
    <row r="3621" spans="1:13" x14ac:dyDescent="0.3">
      <c r="A3621">
        <v>3620</v>
      </c>
      <c r="B3621">
        <v>9265</v>
      </c>
      <c r="C3621">
        <v>1983</v>
      </c>
      <c r="D3621">
        <v>11</v>
      </c>
      <c r="E3621">
        <v>4</v>
      </c>
      <c r="F3621" t="s">
        <v>17</v>
      </c>
      <c r="G3621" t="s">
        <v>40</v>
      </c>
      <c r="H3621" t="s">
        <v>12</v>
      </c>
      <c r="I3621" t="s">
        <v>12</v>
      </c>
      <c r="J3621">
        <v>1.494705451</v>
      </c>
      <c r="K3621" t="s">
        <v>26</v>
      </c>
      <c r="L3621" t="s">
        <v>19</v>
      </c>
      <c r="M3621" t="s">
        <v>16</v>
      </c>
    </row>
    <row r="3622" spans="1:13" x14ac:dyDescent="0.3">
      <c r="A3622">
        <v>3621</v>
      </c>
      <c r="B3622">
        <v>9265</v>
      </c>
      <c r="C3622">
        <v>1984</v>
      </c>
      <c r="D3622">
        <v>11</v>
      </c>
      <c r="E3622">
        <v>5</v>
      </c>
      <c r="F3622" t="s">
        <v>12</v>
      </c>
      <c r="G3622" t="s">
        <v>40</v>
      </c>
      <c r="H3622" t="s">
        <v>12</v>
      </c>
      <c r="I3622" t="s">
        <v>12</v>
      </c>
      <c r="J3622">
        <v>1.9485536400000001</v>
      </c>
      <c r="K3622" t="s">
        <v>26</v>
      </c>
      <c r="L3622" t="s">
        <v>31</v>
      </c>
      <c r="M3622" t="s">
        <v>16</v>
      </c>
    </row>
    <row r="3623" spans="1:13" x14ac:dyDescent="0.3">
      <c r="A3623">
        <v>3622</v>
      </c>
      <c r="B3623">
        <v>9265</v>
      </c>
      <c r="C3623">
        <v>1985</v>
      </c>
      <c r="D3623">
        <v>11</v>
      </c>
      <c r="E3623">
        <v>6</v>
      </c>
      <c r="F3623" t="s">
        <v>12</v>
      </c>
      <c r="G3623" t="s">
        <v>40</v>
      </c>
      <c r="H3623" t="s">
        <v>12</v>
      </c>
      <c r="I3623" t="s">
        <v>12</v>
      </c>
      <c r="J3623">
        <v>1.8946696561</v>
      </c>
      <c r="K3623" t="s">
        <v>26</v>
      </c>
      <c r="L3623" t="s">
        <v>31</v>
      </c>
      <c r="M3623" t="s">
        <v>16</v>
      </c>
    </row>
    <row r="3624" spans="1:13" x14ac:dyDescent="0.3">
      <c r="A3624">
        <v>3623</v>
      </c>
      <c r="B3624">
        <v>9265</v>
      </c>
      <c r="C3624">
        <v>1986</v>
      </c>
      <c r="D3624">
        <v>11</v>
      </c>
      <c r="E3624">
        <v>7</v>
      </c>
      <c r="F3624" t="s">
        <v>12</v>
      </c>
      <c r="G3624" t="s">
        <v>40</v>
      </c>
      <c r="H3624" t="s">
        <v>12</v>
      </c>
      <c r="I3624" t="s">
        <v>12</v>
      </c>
      <c r="J3624">
        <v>2.2561190561000002</v>
      </c>
      <c r="K3624" t="s">
        <v>21</v>
      </c>
      <c r="L3624" t="s">
        <v>31</v>
      </c>
      <c r="M3624" t="s">
        <v>16</v>
      </c>
    </row>
    <row r="3625" spans="1:13" x14ac:dyDescent="0.3">
      <c r="A3625">
        <v>3624</v>
      </c>
      <c r="B3625">
        <v>9265</v>
      </c>
      <c r="C3625">
        <v>1987</v>
      </c>
      <c r="D3625">
        <v>11</v>
      </c>
      <c r="E3625">
        <v>8</v>
      </c>
      <c r="F3625" t="s">
        <v>12</v>
      </c>
      <c r="G3625" t="s">
        <v>40</v>
      </c>
      <c r="H3625" t="s">
        <v>12</v>
      </c>
      <c r="I3625" t="s">
        <v>12</v>
      </c>
      <c r="J3625">
        <v>2.2665440328000002</v>
      </c>
      <c r="K3625" t="s">
        <v>21</v>
      </c>
      <c r="L3625" t="s">
        <v>19</v>
      </c>
      <c r="M3625" t="s">
        <v>16</v>
      </c>
    </row>
    <row r="3626" spans="1:13" x14ac:dyDescent="0.3">
      <c r="A3626">
        <v>3625</v>
      </c>
      <c r="B3626">
        <v>9367</v>
      </c>
      <c r="C3626">
        <v>1980</v>
      </c>
      <c r="D3626">
        <v>11</v>
      </c>
      <c r="E3626">
        <v>2</v>
      </c>
      <c r="F3626" t="s">
        <v>12</v>
      </c>
      <c r="G3626" t="s">
        <v>37</v>
      </c>
      <c r="H3626" t="s">
        <v>12</v>
      </c>
      <c r="I3626" t="s">
        <v>12</v>
      </c>
      <c r="J3626">
        <v>0.93169447699999997</v>
      </c>
      <c r="K3626" t="s">
        <v>33</v>
      </c>
      <c r="L3626" t="s">
        <v>31</v>
      </c>
      <c r="M3626" t="s">
        <v>16</v>
      </c>
    </row>
    <row r="3627" spans="1:13" x14ac:dyDescent="0.3">
      <c r="A3627">
        <v>3626</v>
      </c>
      <c r="B3627">
        <v>9367</v>
      </c>
      <c r="C3627">
        <v>1981</v>
      </c>
      <c r="D3627">
        <v>11</v>
      </c>
      <c r="E3627">
        <v>3</v>
      </c>
      <c r="F3627" t="s">
        <v>12</v>
      </c>
      <c r="G3627" t="s">
        <v>37</v>
      </c>
      <c r="H3627" t="s">
        <v>12</v>
      </c>
      <c r="I3627" t="s">
        <v>12</v>
      </c>
      <c r="J3627">
        <v>0.79158725340000002</v>
      </c>
      <c r="K3627" t="s">
        <v>30</v>
      </c>
      <c r="L3627" t="s">
        <v>15</v>
      </c>
      <c r="M3627" t="s">
        <v>16</v>
      </c>
    </row>
    <row r="3628" spans="1:13" x14ac:dyDescent="0.3">
      <c r="A3628">
        <v>3627</v>
      </c>
      <c r="B3628">
        <v>9367</v>
      </c>
      <c r="C3628">
        <v>1982</v>
      </c>
      <c r="D3628">
        <v>11</v>
      </c>
      <c r="E3628">
        <v>4</v>
      </c>
      <c r="F3628" t="s">
        <v>12</v>
      </c>
      <c r="G3628" t="s">
        <v>37</v>
      </c>
      <c r="H3628" t="s">
        <v>12</v>
      </c>
      <c r="I3628" t="s">
        <v>12</v>
      </c>
      <c r="J3628">
        <v>1.3150705440999999</v>
      </c>
      <c r="K3628" t="s">
        <v>30</v>
      </c>
      <c r="L3628" t="s">
        <v>20</v>
      </c>
      <c r="M3628" t="s">
        <v>16</v>
      </c>
    </row>
    <row r="3629" spans="1:13" x14ac:dyDescent="0.3">
      <c r="A3629">
        <v>3628</v>
      </c>
      <c r="B3629">
        <v>9367</v>
      </c>
      <c r="C3629">
        <v>1983</v>
      </c>
      <c r="D3629">
        <v>11</v>
      </c>
      <c r="E3629">
        <v>5</v>
      </c>
      <c r="F3629" t="s">
        <v>12</v>
      </c>
      <c r="G3629" t="s">
        <v>37</v>
      </c>
      <c r="H3629" t="s">
        <v>12</v>
      </c>
      <c r="I3629" t="s">
        <v>12</v>
      </c>
      <c r="J3629">
        <v>1.4372118871999999</v>
      </c>
      <c r="K3629" t="s">
        <v>30</v>
      </c>
      <c r="L3629" t="s">
        <v>24</v>
      </c>
      <c r="M3629" t="s">
        <v>16</v>
      </c>
    </row>
    <row r="3630" spans="1:13" x14ac:dyDescent="0.3">
      <c r="A3630">
        <v>3629</v>
      </c>
      <c r="B3630">
        <v>9367</v>
      </c>
      <c r="C3630">
        <v>1984</v>
      </c>
      <c r="D3630">
        <v>11</v>
      </c>
      <c r="E3630">
        <v>6</v>
      </c>
      <c r="F3630" t="s">
        <v>12</v>
      </c>
      <c r="G3630" t="s">
        <v>37</v>
      </c>
      <c r="H3630" t="s">
        <v>12</v>
      </c>
      <c r="I3630" t="s">
        <v>12</v>
      </c>
      <c r="J3630">
        <v>1.4800928565</v>
      </c>
      <c r="K3630" t="s">
        <v>14</v>
      </c>
      <c r="L3630" t="s">
        <v>20</v>
      </c>
      <c r="M3630" t="s">
        <v>16</v>
      </c>
    </row>
    <row r="3631" spans="1:13" x14ac:dyDescent="0.3">
      <c r="A3631">
        <v>3630</v>
      </c>
      <c r="B3631">
        <v>9367</v>
      </c>
      <c r="C3631">
        <v>1985</v>
      </c>
      <c r="D3631">
        <v>11</v>
      </c>
      <c r="E3631">
        <v>7</v>
      </c>
      <c r="F3631" t="s">
        <v>12</v>
      </c>
      <c r="G3631" t="s">
        <v>37</v>
      </c>
      <c r="H3631" t="s">
        <v>12</v>
      </c>
      <c r="I3631" t="s">
        <v>12</v>
      </c>
      <c r="J3631">
        <v>1.6789503993999999</v>
      </c>
      <c r="K3631" t="s">
        <v>30</v>
      </c>
      <c r="L3631" t="s">
        <v>20</v>
      </c>
      <c r="M3631" t="s">
        <v>16</v>
      </c>
    </row>
    <row r="3632" spans="1:13" x14ac:dyDescent="0.3">
      <c r="A3632">
        <v>3631</v>
      </c>
      <c r="B3632">
        <v>9367</v>
      </c>
      <c r="C3632">
        <v>1986</v>
      </c>
      <c r="D3632">
        <v>11</v>
      </c>
      <c r="E3632">
        <v>8</v>
      </c>
      <c r="F3632" t="s">
        <v>12</v>
      </c>
      <c r="G3632" t="s">
        <v>37</v>
      </c>
      <c r="H3632" t="s">
        <v>12</v>
      </c>
      <c r="I3632" t="s">
        <v>12</v>
      </c>
      <c r="J3632">
        <v>1.6540866641</v>
      </c>
      <c r="K3632" t="s">
        <v>14</v>
      </c>
      <c r="L3632" t="s">
        <v>31</v>
      </c>
      <c r="M3632" t="s">
        <v>16</v>
      </c>
    </row>
    <row r="3633" spans="1:13" x14ac:dyDescent="0.3">
      <c r="A3633">
        <v>3632</v>
      </c>
      <c r="B3633">
        <v>9367</v>
      </c>
      <c r="C3633">
        <v>1987</v>
      </c>
      <c r="D3633">
        <v>11</v>
      </c>
      <c r="E3633">
        <v>9</v>
      </c>
      <c r="F3633" t="s">
        <v>12</v>
      </c>
      <c r="G3633" t="s">
        <v>37</v>
      </c>
      <c r="H3633" t="s">
        <v>12</v>
      </c>
      <c r="I3633" t="s">
        <v>12</v>
      </c>
      <c r="J3633">
        <v>1.9205023451000001</v>
      </c>
      <c r="K3633" t="s">
        <v>14</v>
      </c>
      <c r="L3633" t="s">
        <v>31</v>
      </c>
      <c r="M3633" t="s">
        <v>16</v>
      </c>
    </row>
    <row r="3634" spans="1:13" x14ac:dyDescent="0.3">
      <c r="A3634">
        <v>3633</v>
      </c>
      <c r="B3634">
        <v>9390</v>
      </c>
      <c r="C3634">
        <v>1980</v>
      </c>
      <c r="D3634">
        <v>12</v>
      </c>
      <c r="E3634">
        <v>4</v>
      </c>
      <c r="F3634" t="s">
        <v>12</v>
      </c>
      <c r="G3634" t="s">
        <v>37</v>
      </c>
      <c r="H3634" t="s">
        <v>12</v>
      </c>
      <c r="I3634" t="s">
        <v>12</v>
      </c>
      <c r="J3634">
        <v>-0.88768547499999995</v>
      </c>
      <c r="K3634" t="s">
        <v>14</v>
      </c>
      <c r="L3634" t="s">
        <v>19</v>
      </c>
      <c r="M3634" t="s">
        <v>16</v>
      </c>
    </row>
    <row r="3635" spans="1:13" x14ac:dyDescent="0.3">
      <c r="A3635">
        <v>3634</v>
      </c>
      <c r="B3635">
        <v>9390</v>
      </c>
      <c r="C3635">
        <v>1981</v>
      </c>
      <c r="D3635">
        <v>12</v>
      </c>
      <c r="E3635">
        <v>5</v>
      </c>
      <c r="F3635" t="s">
        <v>17</v>
      </c>
      <c r="G3635" t="s">
        <v>37</v>
      </c>
      <c r="H3635" t="s">
        <v>12</v>
      </c>
      <c r="I3635" t="s">
        <v>12</v>
      </c>
      <c r="J3635">
        <v>1.9810765919</v>
      </c>
      <c r="K3635" t="s">
        <v>22</v>
      </c>
      <c r="L3635" t="s">
        <v>23</v>
      </c>
      <c r="M3635" t="s">
        <v>16</v>
      </c>
    </row>
    <row r="3636" spans="1:13" x14ac:dyDescent="0.3">
      <c r="A3636">
        <v>3635</v>
      </c>
      <c r="B3636">
        <v>9390</v>
      </c>
      <c r="C3636">
        <v>1982</v>
      </c>
      <c r="D3636">
        <v>12</v>
      </c>
      <c r="E3636">
        <v>6</v>
      </c>
      <c r="F3636" t="s">
        <v>17</v>
      </c>
      <c r="G3636" t="s">
        <v>37</v>
      </c>
      <c r="H3636" t="s">
        <v>12</v>
      </c>
      <c r="I3636" t="s">
        <v>12</v>
      </c>
      <c r="J3636">
        <v>1.9663509800000001</v>
      </c>
      <c r="K3636" t="s">
        <v>22</v>
      </c>
      <c r="L3636" t="s">
        <v>19</v>
      </c>
      <c r="M3636" t="s">
        <v>16</v>
      </c>
    </row>
    <row r="3637" spans="1:13" x14ac:dyDescent="0.3">
      <c r="A3637">
        <v>3636</v>
      </c>
      <c r="B3637">
        <v>9390</v>
      </c>
      <c r="C3637">
        <v>1983</v>
      </c>
      <c r="D3637">
        <v>12</v>
      </c>
      <c r="E3637">
        <v>7</v>
      </c>
      <c r="F3637" t="s">
        <v>12</v>
      </c>
      <c r="G3637" t="s">
        <v>37</v>
      </c>
      <c r="H3637" t="s">
        <v>12</v>
      </c>
      <c r="I3637" t="s">
        <v>12</v>
      </c>
      <c r="J3637">
        <v>2.4898662969999998</v>
      </c>
      <c r="K3637" t="s">
        <v>22</v>
      </c>
      <c r="L3637" t="s">
        <v>23</v>
      </c>
      <c r="M3637" t="s">
        <v>16</v>
      </c>
    </row>
    <row r="3638" spans="1:13" x14ac:dyDescent="0.3">
      <c r="A3638">
        <v>3637</v>
      </c>
      <c r="B3638">
        <v>9390</v>
      </c>
      <c r="C3638">
        <v>1984</v>
      </c>
      <c r="D3638">
        <v>12</v>
      </c>
      <c r="E3638">
        <v>8</v>
      </c>
      <c r="F3638" t="s">
        <v>12</v>
      </c>
      <c r="G3638" t="s">
        <v>37</v>
      </c>
      <c r="H3638" t="s">
        <v>12</v>
      </c>
      <c r="I3638" t="s">
        <v>12</v>
      </c>
      <c r="J3638">
        <v>2.3200270206</v>
      </c>
      <c r="K3638" t="s">
        <v>22</v>
      </c>
      <c r="L3638" t="s">
        <v>23</v>
      </c>
      <c r="M3638" t="s">
        <v>16</v>
      </c>
    </row>
    <row r="3639" spans="1:13" x14ac:dyDescent="0.3">
      <c r="A3639">
        <v>3638</v>
      </c>
      <c r="B3639">
        <v>9390</v>
      </c>
      <c r="C3639">
        <v>1985</v>
      </c>
      <c r="D3639">
        <v>12</v>
      </c>
      <c r="E3639">
        <v>9</v>
      </c>
      <c r="F3639" t="s">
        <v>12</v>
      </c>
      <c r="G3639" t="s">
        <v>37</v>
      </c>
      <c r="H3639" t="s">
        <v>12</v>
      </c>
      <c r="I3639" t="s">
        <v>12</v>
      </c>
      <c r="J3639">
        <v>2.1937904806000001</v>
      </c>
      <c r="K3639" t="s">
        <v>22</v>
      </c>
      <c r="L3639" t="s">
        <v>23</v>
      </c>
      <c r="M3639" t="s">
        <v>16</v>
      </c>
    </row>
    <row r="3640" spans="1:13" x14ac:dyDescent="0.3">
      <c r="A3640">
        <v>3639</v>
      </c>
      <c r="B3640">
        <v>9390</v>
      </c>
      <c r="C3640">
        <v>1986</v>
      </c>
      <c r="D3640">
        <v>12</v>
      </c>
      <c r="E3640">
        <v>10</v>
      </c>
      <c r="F3640" t="s">
        <v>12</v>
      </c>
      <c r="G3640" t="s">
        <v>37</v>
      </c>
      <c r="H3640" t="s">
        <v>12</v>
      </c>
      <c r="I3640" t="s">
        <v>12</v>
      </c>
      <c r="J3640">
        <v>2.4138798481000001</v>
      </c>
      <c r="K3640" t="s">
        <v>22</v>
      </c>
      <c r="L3640" t="s">
        <v>23</v>
      </c>
      <c r="M3640" t="s">
        <v>16</v>
      </c>
    </row>
    <row r="3641" spans="1:13" x14ac:dyDescent="0.3">
      <c r="A3641">
        <v>3640</v>
      </c>
      <c r="B3641">
        <v>9390</v>
      </c>
      <c r="C3641">
        <v>1987</v>
      </c>
      <c r="D3641">
        <v>12</v>
      </c>
      <c r="E3641">
        <v>11</v>
      </c>
      <c r="F3641" t="s">
        <v>17</v>
      </c>
      <c r="G3641" t="s">
        <v>37</v>
      </c>
      <c r="H3641" t="s">
        <v>12</v>
      </c>
      <c r="I3641" t="s">
        <v>12</v>
      </c>
      <c r="J3641">
        <v>2.1919897317000001</v>
      </c>
      <c r="K3641" t="s">
        <v>22</v>
      </c>
      <c r="L3641" t="s">
        <v>19</v>
      </c>
      <c r="M3641" t="s">
        <v>16</v>
      </c>
    </row>
    <row r="3642" spans="1:13" x14ac:dyDescent="0.3">
      <c r="A3642">
        <v>3641</v>
      </c>
      <c r="B3642">
        <v>9391</v>
      </c>
      <c r="C3642">
        <v>1980</v>
      </c>
      <c r="D3642">
        <v>11</v>
      </c>
      <c r="E3642">
        <v>3</v>
      </c>
      <c r="F3642" t="s">
        <v>12</v>
      </c>
      <c r="G3642" t="s">
        <v>37</v>
      </c>
      <c r="H3642" t="s">
        <v>12</v>
      </c>
      <c r="I3642" t="s">
        <v>12</v>
      </c>
      <c r="J3642">
        <v>1.3206470799000001</v>
      </c>
      <c r="K3642" t="s">
        <v>26</v>
      </c>
      <c r="L3642" t="s">
        <v>29</v>
      </c>
      <c r="M3642" t="s">
        <v>16</v>
      </c>
    </row>
    <row r="3643" spans="1:13" x14ac:dyDescent="0.3">
      <c r="A3643">
        <v>3642</v>
      </c>
      <c r="B3643">
        <v>9391</v>
      </c>
      <c r="C3643">
        <v>1981</v>
      </c>
      <c r="D3643">
        <v>11</v>
      </c>
      <c r="E3643">
        <v>4</v>
      </c>
      <c r="F3643" t="s">
        <v>12</v>
      </c>
      <c r="G3643" t="s">
        <v>37</v>
      </c>
      <c r="H3643" t="s">
        <v>12</v>
      </c>
      <c r="I3643" t="s">
        <v>12</v>
      </c>
      <c r="J3643">
        <v>1.1075809587000001</v>
      </c>
      <c r="K3643" t="s">
        <v>30</v>
      </c>
      <c r="L3643" t="s">
        <v>15</v>
      </c>
      <c r="M3643" t="s">
        <v>16</v>
      </c>
    </row>
    <row r="3644" spans="1:13" x14ac:dyDescent="0.3">
      <c r="A3644">
        <v>3643</v>
      </c>
      <c r="B3644">
        <v>9391</v>
      </c>
      <c r="C3644">
        <v>1982</v>
      </c>
      <c r="D3644">
        <v>11</v>
      </c>
      <c r="E3644">
        <v>5</v>
      </c>
      <c r="F3644" t="s">
        <v>12</v>
      </c>
      <c r="G3644" t="s">
        <v>37</v>
      </c>
      <c r="H3644" t="s">
        <v>12</v>
      </c>
      <c r="I3644" t="s">
        <v>12</v>
      </c>
      <c r="J3644">
        <v>1.7588954556</v>
      </c>
      <c r="K3644" t="s">
        <v>26</v>
      </c>
      <c r="L3644" t="s">
        <v>24</v>
      </c>
      <c r="M3644" t="s">
        <v>16</v>
      </c>
    </row>
    <row r="3645" spans="1:13" x14ac:dyDescent="0.3">
      <c r="A3645">
        <v>3644</v>
      </c>
      <c r="B3645">
        <v>9391</v>
      </c>
      <c r="C3645">
        <v>1983</v>
      </c>
      <c r="D3645">
        <v>11</v>
      </c>
      <c r="E3645">
        <v>6</v>
      </c>
      <c r="F3645" t="s">
        <v>12</v>
      </c>
      <c r="G3645" t="s">
        <v>37</v>
      </c>
      <c r="H3645" t="s">
        <v>12</v>
      </c>
      <c r="I3645" t="s">
        <v>12</v>
      </c>
      <c r="J3645">
        <v>1.3049365422999999</v>
      </c>
      <c r="K3645" t="s">
        <v>21</v>
      </c>
      <c r="L3645" t="s">
        <v>19</v>
      </c>
      <c r="M3645" t="s">
        <v>16</v>
      </c>
    </row>
    <row r="3646" spans="1:13" x14ac:dyDescent="0.3">
      <c r="A3646">
        <v>3645</v>
      </c>
      <c r="B3646">
        <v>9391</v>
      </c>
      <c r="C3646">
        <v>1984</v>
      </c>
      <c r="D3646">
        <v>11</v>
      </c>
      <c r="E3646">
        <v>7</v>
      </c>
      <c r="F3646" t="s">
        <v>12</v>
      </c>
      <c r="G3646" t="s">
        <v>37</v>
      </c>
      <c r="H3646" t="s">
        <v>12</v>
      </c>
      <c r="I3646" t="s">
        <v>12</v>
      </c>
      <c r="J3646">
        <v>1.3207563395999999</v>
      </c>
      <c r="K3646" t="s">
        <v>22</v>
      </c>
      <c r="L3646" t="s">
        <v>23</v>
      </c>
      <c r="M3646" t="s">
        <v>16</v>
      </c>
    </row>
    <row r="3647" spans="1:13" x14ac:dyDescent="0.3">
      <c r="A3647">
        <v>3646</v>
      </c>
      <c r="B3647">
        <v>9391</v>
      </c>
      <c r="C3647">
        <v>1985</v>
      </c>
      <c r="D3647">
        <v>11</v>
      </c>
      <c r="E3647">
        <v>8</v>
      </c>
      <c r="F3647" t="s">
        <v>12</v>
      </c>
      <c r="G3647" t="s">
        <v>37</v>
      </c>
      <c r="H3647" t="s">
        <v>12</v>
      </c>
      <c r="I3647" t="s">
        <v>12</v>
      </c>
      <c r="J3647">
        <v>1.5146473481</v>
      </c>
      <c r="K3647" t="s">
        <v>22</v>
      </c>
      <c r="L3647" t="s">
        <v>23</v>
      </c>
      <c r="M3647" t="s">
        <v>16</v>
      </c>
    </row>
    <row r="3648" spans="1:13" x14ac:dyDescent="0.3">
      <c r="A3648">
        <v>3647</v>
      </c>
      <c r="B3648">
        <v>9391</v>
      </c>
      <c r="C3648">
        <v>1986</v>
      </c>
      <c r="D3648">
        <v>11</v>
      </c>
      <c r="E3648">
        <v>9</v>
      </c>
      <c r="F3648" t="s">
        <v>12</v>
      </c>
      <c r="G3648" t="s">
        <v>37</v>
      </c>
      <c r="H3648" t="s">
        <v>12</v>
      </c>
      <c r="I3648" t="s">
        <v>12</v>
      </c>
      <c r="J3648">
        <v>2.1136189934999998</v>
      </c>
      <c r="K3648" t="s">
        <v>22</v>
      </c>
      <c r="L3648" t="s">
        <v>29</v>
      </c>
      <c r="M3648" t="s">
        <v>16</v>
      </c>
    </row>
    <row r="3649" spans="1:13" x14ac:dyDescent="0.3">
      <c r="A3649">
        <v>3648</v>
      </c>
      <c r="B3649">
        <v>9391</v>
      </c>
      <c r="C3649">
        <v>1987</v>
      </c>
      <c r="D3649">
        <v>11</v>
      </c>
      <c r="E3649">
        <v>10</v>
      </c>
      <c r="F3649" t="s">
        <v>12</v>
      </c>
      <c r="G3649" t="s">
        <v>37</v>
      </c>
      <c r="H3649" t="s">
        <v>12</v>
      </c>
      <c r="I3649" t="s">
        <v>12</v>
      </c>
      <c r="J3649">
        <v>1.5713556676</v>
      </c>
      <c r="K3649" t="s">
        <v>22</v>
      </c>
      <c r="L3649" t="s">
        <v>29</v>
      </c>
      <c r="M3649" t="s">
        <v>16</v>
      </c>
    </row>
    <row r="3650" spans="1:13" x14ac:dyDescent="0.3">
      <c r="A3650">
        <v>3649</v>
      </c>
      <c r="B3650">
        <v>9418</v>
      </c>
      <c r="C3650">
        <v>1980</v>
      </c>
      <c r="D3650">
        <v>15</v>
      </c>
      <c r="E3650">
        <v>2</v>
      </c>
      <c r="F3650" t="s">
        <v>12</v>
      </c>
      <c r="G3650" t="s">
        <v>37</v>
      </c>
      <c r="H3650" t="s">
        <v>12</v>
      </c>
      <c r="I3650" t="s">
        <v>12</v>
      </c>
      <c r="J3650">
        <v>2.1328651263</v>
      </c>
      <c r="K3650" t="s">
        <v>26</v>
      </c>
      <c r="L3650" t="s">
        <v>31</v>
      </c>
      <c r="M3650" t="s">
        <v>16</v>
      </c>
    </row>
    <row r="3651" spans="1:13" x14ac:dyDescent="0.3">
      <c r="A3651">
        <v>3650</v>
      </c>
      <c r="B3651">
        <v>9418</v>
      </c>
      <c r="C3651">
        <v>1981</v>
      </c>
      <c r="D3651">
        <v>15</v>
      </c>
      <c r="E3651">
        <v>3</v>
      </c>
      <c r="F3651" t="s">
        <v>12</v>
      </c>
      <c r="G3651" t="s">
        <v>37</v>
      </c>
      <c r="H3651" t="s">
        <v>12</v>
      </c>
      <c r="I3651" t="s">
        <v>12</v>
      </c>
      <c r="J3651">
        <v>2.1463956765000001</v>
      </c>
      <c r="K3651" t="s">
        <v>26</v>
      </c>
      <c r="L3651" t="s">
        <v>31</v>
      </c>
      <c r="M3651" t="s">
        <v>16</v>
      </c>
    </row>
    <row r="3652" spans="1:13" x14ac:dyDescent="0.3">
      <c r="A3652">
        <v>3651</v>
      </c>
      <c r="B3652">
        <v>9418</v>
      </c>
      <c r="C3652">
        <v>1982</v>
      </c>
      <c r="D3652">
        <v>15</v>
      </c>
      <c r="E3652">
        <v>4</v>
      </c>
      <c r="F3652" t="s">
        <v>12</v>
      </c>
      <c r="G3652" t="s">
        <v>37</v>
      </c>
      <c r="H3652" t="s">
        <v>12</v>
      </c>
      <c r="I3652" t="s">
        <v>12</v>
      </c>
      <c r="J3652">
        <v>2.3688997359999999</v>
      </c>
      <c r="K3652" t="s">
        <v>26</v>
      </c>
      <c r="L3652" t="s">
        <v>31</v>
      </c>
      <c r="M3652" t="s">
        <v>16</v>
      </c>
    </row>
    <row r="3653" spans="1:13" x14ac:dyDescent="0.3">
      <c r="A3653">
        <v>3652</v>
      </c>
      <c r="B3653">
        <v>9418</v>
      </c>
      <c r="C3653">
        <v>1983</v>
      </c>
      <c r="D3653">
        <v>15</v>
      </c>
      <c r="E3653">
        <v>5</v>
      </c>
      <c r="F3653" t="s">
        <v>12</v>
      </c>
      <c r="G3653" t="s">
        <v>37</v>
      </c>
      <c r="H3653" t="s">
        <v>17</v>
      </c>
      <c r="I3653" t="s">
        <v>12</v>
      </c>
      <c r="J3653">
        <v>2.3700113351000001</v>
      </c>
      <c r="K3653" t="s">
        <v>26</v>
      </c>
      <c r="L3653" t="s">
        <v>31</v>
      </c>
      <c r="M3653" t="s">
        <v>16</v>
      </c>
    </row>
    <row r="3654" spans="1:13" x14ac:dyDescent="0.3">
      <c r="A3654">
        <v>3653</v>
      </c>
      <c r="B3654">
        <v>9418</v>
      </c>
      <c r="C3654">
        <v>1984</v>
      </c>
      <c r="D3654">
        <v>15</v>
      </c>
      <c r="E3654">
        <v>6</v>
      </c>
      <c r="F3654" t="s">
        <v>12</v>
      </c>
      <c r="G3654" t="s">
        <v>37</v>
      </c>
      <c r="H3654" t="s">
        <v>17</v>
      </c>
      <c r="I3654" t="s">
        <v>12</v>
      </c>
      <c r="J3654">
        <v>2.0902764989999998</v>
      </c>
      <c r="K3654" t="s">
        <v>26</v>
      </c>
      <c r="L3654" t="s">
        <v>31</v>
      </c>
      <c r="M3654" t="s">
        <v>16</v>
      </c>
    </row>
    <row r="3655" spans="1:13" x14ac:dyDescent="0.3">
      <c r="A3655">
        <v>3654</v>
      </c>
      <c r="B3655">
        <v>9418</v>
      </c>
      <c r="C3655">
        <v>1985</v>
      </c>
      <c r="D3655">
        <v>15</v>
      </c>
      <c r="E3655">
        <v>7</v>
      </c>
      <c r="F3655" t="s">
        <v>12</v>
      </c>
      <c r="G3655" t="s">
        <v>37</v>
      </c>
      <c r="H3655" t="s">
        <v>17</v>
      </c>
      <c r="I3655" t="s">
        <v>12</v>
      </c>
      <c r="J3655">
        <v>2.4396506738000001</v>
      </c>
      <c r="K3655" t="s">
        <v>26</v>
      </c>
      <c r="L3655" t="s">
        <v>31</v>
      </c>
      <c r="M3655" t="s">
        <v>16</v>
      </c>
    </row>
    <row r="3656" spans="1:13" x14ac:dyDescent="0.3">
      <c r="A3656">
        <v>3655</v>
      </c>
      <c r="B3656">
        <v>9418</v>
      </c>
      <c r="C3656">
        <v>1986</v>
      </c>
      <c r="D3656">
        <v>15</v>
      </c>
      <c r="E3656">
        <v>8</v>
      </c>
      <c r="F3656" t="s">
        <v>12</v>
      </c>
      <c r="G3656" t="s">
        <v>37</v>
      </c>
      <c r="H3656" t="s">
        <v>17</v>
      </c>
      <c r="I3656" t="s">
        <v>12</v>
      </c>
      <c r="J3656">
        <v>2.5482554788999998</v>
      </c>
      <c r="K3656" t="s">
        <v>26</v>
      </c>
      <c r="L3656" t="s">
        <v>31</v>
      </c>
      <c r="M3656" t="s">
        <v>16</v>
      </c>
    </row>
    <row r="3657" spans="1:13" x14ac:dyDescent="0.3">
      <c r="A3657">
        <v>3656</v>
      </c>
      <c r="B3657">
        <v>9418</v>
      </c>
      <c r="C3657">
        <v>1987</v>
      </c>
      <c r="D3657">
        <v>15</v>
      </c>
      <c r="E3657">
        <v>9</v>
      </c>
      <c r="F3657" t="s">
        <v>12</v>
      </c>
      <c r="G3657" t="s">
        <v>37</v>
      </c>
      <c r="H3657" t="s">
        <v>17</v>
      </c>
      <c r="I3657" t="s">
        <v>12</v>
      </c>
      <c r="J3657">
        <v>2.7547281239000001</v>
      </c>
      <c r="K3657" t="s">
        <v>21</v>
      </c>
      <c r="L3657" t="s">
        <v>31</v>
      </c>
      <c r="M3657" t="s">
        <v>16</v>
      </c>
    </row>
    <row r="3658" spans="1:13" x14ac:dyDescent="0.3">
      <c r="A3658">
        <v>3657</v>
      </c>
      <c r="B3658">
        <v>9424</v>
      </c>
      <c r="C3658">
        <v>1980</v>
      </c>
      <c r="D3658">
        <v>12</v>
      </c>
      <c r="E3658">
        <v>3</v>
      </c>
      <c r="F3658" t="s">
        <v>17</v>
      </c>
      <c r="G3658" t="s">
        <v>40</v>
      </c>
      <c r="H3658" t="s">
        <v>12</v>
      </c>
      <c r="I3658" t="s">
        <v>12</v>
      </c>
      <c r="J3658">
        <v>2.0357862314999999</v>
      </c>
      <c r="K3658" t="s">
        <v>26</v>
      </c>
      <c r="L3658" t="s">
        <v>29</v>
      </c>
      <c r="M3658" t="s">
        <v>16</v>
      </c>
    </row>
    <row r="3659" spans="1:13" x14ac:dyDescent="0.3">
      <c r="A3659">
        <v>3658</v>
      </c>
      <c r="B3659">
        <v>9424</v>
      </c>
      <c r="C3659">
        <v>1981</v>
      </c>
      <c r="D3659">
        <v>12</v>
      </c>
      <c r="E3659">
        <v>4</v>
      </c>
      <c r="F3659" t="s">
        <v>17</v>
      </c>
      <c r="G3659" t="s">
        <v>40</v>
      </c>
      <c r="H3659" t="s">
        <v>12</v>
      </c>
      <c r="I3659" t="s">
        <v>12</v>
      </c>
      <c r="J3659">
        <v>1.8777018990000001</v>
      </c>
      <c r="K3659" t="s">
        <v>26</v>
      </c>
      <c r="L3659" t="s">
        <v>19</v>
      </c>
      <c r="M3659" t="s">
        <v>16</v>
      </c>
    </row>
    <row r="3660" spans="1:13" x14ac:dyDescent="0.3">
      <c r="A3660">
        <v>3659</v>
      </c>
      <c r="B3660">
        <v>9424</v>
      </c>
      <c r="C3660">
        <v>1982</v>
      </c>
      <c r="D3660">
        <v>12</v>
      </c>
      <c r="E3660">
        <v>5</v>
      </c>
      <c r="F3660" t="s">
        <v>12</v>
      </c>
      <c r="G3660" t="s">
        <v>40</v>
      </c>
      <c r="H3660" t="s">
        <v>12</v>
      </c>
      <c r="I3660" t="s">
        <v>12</v>
      </c>
      <c r="J3660">
        <v>1.8728249218999999</v>
      </c>
      <c r="K3660" t="s">
        <v>26</v>
      </c>
      <c r="L3660" t="s">
        <v>29</v>
      </c>
      <c r="M3660" t="s">
        <v>16</v>
      </c>
    </row>
    <row r="3661" spans="1:13" x14ac:dyDescent="0.3">
      <c r="A3661">
        <v>3660</v>
      </c>
      <c r="B3661">
        <v>9424</v>
      </c>
      <c r="C3661">
        <v>1983</v>
      </c>
      <c r="D3661">
        <v>12</v>
      </c>
      <c r="E3661">
        <v>6</v>
      </c>
      <c r="F3661" t="s">
        <v>17</v>
      </c>
      <c r="G3661" t="s">
        <v>40</v>
      </c>
      <c r="H3661" t="s">
        <v>12</v>
      </c>
      <c r="I3661" t="s">
        <v>12</v>
      </c>
      <c r="J3661">
        <v>1.8972603455999999</v>
      </c>
      <c r="K3661" t="s">
        <v>26</v>
      </c>
      <c r="L3661" t="s">
        <v>24</v>
      </c>
      <c r="M3661" t="s">
        <v>16</v>
      </c>
    </row>
    <row r="3662" spans="1:13" x14ac:dyDescent="0.3">
      <c r="A3662">
        <v>3661</v>
      </c>
      <c r="B3662">
        <v>9424</v>
      </c>
      <c r="C3662">
        <v>1984</v>
      </c>
      <c r="D3662">
        <v>12</v>
      </c>
      <c r="E3662">
        <v>7</v>
      </c>
      <c r="F3662" t="s">
        <v>17</v>
      </c>
      <c r="G3662" t="s">
        <v>40</v>
      </c>
      <c r="H3662" t="s">
        <v>12</v>
      </c>
      <c r="I3662" t="s">
        <v>12</v>
      </c>
      <c r="J3662">
        <v>1.9056899356000001</v>
      </c>
      <c r="K3662" t="s">
        <v>26</v>
      </c>
      <c r="L3662" t="s">
        <v>24</v>
      </c>
      <c r="M3662" t="s">
        <v>16</v>
      </c>
    </row>
    <row r="3663" spans="1:13" x14ac:dyDescent="0.3">
      <c r="A3663">
        <v>3662</v>
      </c>
      <c r="B3663">
        <v>9424</v>
      </c>
      <c r="C3663">
        <v>1985</v>
      </c>
      <c r="D3663">
        <v>12</v>
      </c>
      <c r="E3663">
        <v>8</v>
      </c>
      <c r="F3663" t="s">
        <v>17</v>
      </c>
      <c r="G3663" t="s">
        <v>40</v>
      </c>
      <c r="H3663" t="s">
        <v>12</v>
      </c>
      <c r="I3663" t="s">
        <v>12</v>
      </c>
      <c r="J3663">
        <v>1.8960149046999999</v>
      </c>
      <c r="K3663" t="s">
        <v>26</v>
      </c>
      <c r="L3663" t="s">
        <v>29</v>
      </c>
      <c r="M3663" t="s">
        <v>16</v>
      </c>
    </row>
    <row r="3664" spans="1:13" x14ac:dyDescent="0.3">
      <c r="A3664">
        <v>3663</v>
      </c>
      <c r="B3664">
        <v>9424</v>
      </c>
      <c r="C3664">
        <v>1986</v>
      </c>
      <c r="D3664">
        <v>12</v>
      </c>
      <c r="E3664">
        <v>9</v>
      </c>
      <c r="F3664" t="s">
        <v>17</v>
      </c>
      <c r="G3664" t="s">
        <v>40</v>
      </c>
      <c r="H3664" t="s">
        <v>12</v>
      </c>
      <c r="I3664" t="s">
        <v>12</v>
      </c>
      <c r="J3664">
        <v>2.3472338446999998</v>
      </c>
      <c r="K3664" t="s">
        <v>26</v>
      </c>
      <c r="L3664" t="s">
        <v>19</v>
      </c>
      <c r="M3664" t="s">
        <v>16</v>
      </c>
    </row>
    <row r="3665" spans="1:13" x14ac:dyDescent="0.3">
      <c r="A3665">
        <v>3664</v>
      </c>
      <c r="B3665">
        <v>9424</v>
      </c>
      <c r="C3665">
        <v>1987</v>
      </c>
      <c r="D3665">
        <v>12</v>
      </c>
      <c r="E3665">
        <v>10</v>
      </c>
      <c r="F3665" t="s">
        <v>17</v>
      </c>
      <c r="G3665" t="s">
        <v>40</v>
      </c>
      <c r="H3665" t="s">
        <v>17</v>
      </c>
      <c r="I3665" t="s">
        <v>12</v>
      </c>
      <c r="J3665">
        <v>2.2787483812999998</v>
      </c>
      <c r="K3665" t="s">
        <v>26</v>
      </c>
      <c r="L3665" t="s">
        <v>19</v>
      </c>
      <c r="M3665" t="s">
        <v>35</v>
      </c>
    </row>
    <row r="3666" spans="1:13" x14ac:dyDescent="0.3">
      <c r="A3666">
        <v>3665</v>
      </c>
      <c r="B3666">
        <v>9447</v>
      </c>
      <c r="C3666">
        <v>1980</v>
      </c>
      <c r="D3666">
        <v>14</v>
      </c>
      <c r="E3666">
        <v>3</v>
      </c>
      <c r="F3666" t="s">
        <v>12</v>
      </c>
      <c r="G3666" t="s">
        <v>13</v>
      </c>
      <c r="H3666" t="s">
        <v>12</v>
      </c>
      <c r="I3666" t="s">
        <v>12</v>
      </c>
      <c r="J3666">
        <v>1.0502565045000001</v>
      </c>
      <c r="K3666" t="s">
        <v>21</v>
      </c>
      <c r="L3666" t="s">
        <v>24</v>
      </c>
      <c r="M3666" t="s">
        <v>16</v>
      </c>
    </row>
    <row r="3667" spans="1:13" x14ac:dyDescent="0.3">
      <c r="A3667">
        <v>3666</v>
      </c>
      <c r="B3667">
        <v>9447</v>
      </c>
      <c r="C3667">
        <v>1981</v>
      </c>
      <c r="D3667">
        <v>14</v>
      </c>
      <c r="E3667">
        <v>4</v>
      </c>
      <c r="F3667" t="s">
        <v>12</v>
      </c>
      <c r="G3667" t="s">
        <v>13</v>
      </c>
      <c r="H3667" t="s">
        <v>12</v>
      </c>
      <c r="I3667" t="s">
        <v>12</v>
      </c>
      <c r="J3667">
        <v>1.4068530881000001</v>
      </c>
      <c r="K3667" t="s">
        <v>30</v>
      </c>
      <c r="L3667" t="s">
        <v>31</v>
      </c>
      <c r="M3667" t="s">
        <v>16</v>
      </c>
    </row>
    <row r="3668" spans="1:13" x14ac:dyDescent="0.3">
      <c r="A3668">
        <v>3667</v>
      </c>
      <c r="B3668">
        <v>9447</v>
      </c>
      <c r="C3668">
        <v>1982</v>
      </c>
      <c r="D3668">
        <v>14</v>
      </c>
      <c r="E3668">
        <v>5</v>
      </c>
      <c r="F3668" t="s">
        <v>12</v>
      </c>
      <c r="G3668" t="s">
        <v>13</v>
      </c>
      <c r="H3668" t="s">
        <v>12</v>
      </c>
      <c r="I3668" t="s">
        <v>12</v>
      </c>
      <c r="J3668">
        <v>0.89660594709999997</v>
      </c>
      <c r="K3668" t="s">
        <v>21</v>
      </c>
      <c r="L3668" t="s">
        <v>15</v>
      </c>
      <c r="M3668" t="s">
        <v>34</v>
      </c>
    </row>
    <row r="3669" spans="1:13" x14ac:dyDescent="0.3">
      <c r="A3669">
        <v>3668</v>
      </c>
      <c r="B3669">
        <v>9447</v>
      </c>
      <c r="C3669">
        <v>1983</v>
      </c>
      <c r="D3669">
        <v>14</v>
      </c>
      <c r="E3669">
        <v>6</v>
      </c>
      <c r="F3669" t="s">
        <v>12</v>
      </c>
      <c r="G3669" t="s">
        <v>13</v>
      </c>
      <c r="H3669" t="s">
        <v>12</v>
      </c>
      <c r="I3669" t="s">
        <v>12</v>
      </c>
      <c r="J3669">
        <v>2.4185572691999999</v>
      </c>
      <c r="K3669" t="s">
        <v>21</v>
      </c>
      <c r="L3669" t="s">
        <v>15</v>
      </c>
      <c r="M3669" t="s">
        <v>34</v>
      </c>
    </row>
    <row r="3670" spans="1:13" x14ac:dyDescent="0.3">
      <c r="A3670">
        <v>3669</v>
      </c>
      <c r="B3670">
        <v>9447</v>
      </c>
      <c r="C3670">
        <v>1984</v>
      </c>
      <c r="D3670">
        <v>14</v>
      </c>
      <c r="E3670">
        <v>7</v>
      </c>
      <c r="F3670" t="s">
        <v>12</v>
      </c>
      <c r="G3670" t="s">
        <v>13</v>
      </c>
      <c r="H3670" t="s">
        <v>12</v>
      </c>
      <c r="I3670" t="s">
        <v>12</v>
      </c>
      <c r="J3670">
        <v>1.8496004689000001</v>
      </c>
      <c r="K3670" t="s">
        <v>21</v>
      </c>
      <c r="L3670" t="s">
        <v>15</v>
      </c>
      <c r="M3670" t="s">
        <v>25</v>
      </c>
    </row>
    <row r="3671" spans="1:13" x14ac:dyDescent="0.3">
      <c r="A3671">
        <v>3670</v>
      </c>
      <c r="B3671">
        <v>9447</v>
      </c>
      <c r="C3671">
        <v>1985</v>
      </c>
      <c r="D3671">
        <v>14</v>
      </c>
      <c r="E3671">
        <v>8</v>
      </c>
      <c r="F3671" t="s">
        <v>12</v>
      </c>
      <c r="G3671" t="s">
        <v>13</v>
      </c>
      <c r="H3671" t="s">
        <v>12</v>
      </c>
      <c r="I3671" t="s">
        <v>12</v>
      </c>
      <c r="J3671">
        <v>1.7563923254</v>
      </c>
      <c r="K3671" t="s">
        <v>21</v>
      </c>
      <c r="L3671" t="s">
        <v>20</v>
      </c>
      <c r="M3671" t="s">
        <v>25</v>
      </c>
    </row>
    <row r="3672" spans="1:13" x14ac:dyDescent="0.3">
      <c r="A3672">
        <v>3671</v>
      </c>
      <c r="B3672">
        <v>9447</v>
      </c>
      <c r="C3672">
        <v>1986</v>
      </c>
      <c r="D3672">
        <v>14</v>
      </c>
      <c r="E3672">
        <v>9</v>
      </c>
      <c r="F3672" t="s">
        <v>12</v>
      </c>
      <c r="G3672" t="s">
        <v>13</v>
      </c>
      <c r="H3672" t="s">
        <v>12</v>
      </c>
      <c r="I3672" t="s">
        <v>12</v>
      </c>
      <c r="J3672">
        <v>1.7784703838</v>
      </c>
      <c r="K3672" t="s">
        <v>21</v>
      </c>
      <c r="L3672" t="s">
        <v>20</v>
      </c>
      <c r="M3672" t="s">
        <v>25</v>
      </c>
    </row>
    <row r="3673" spans="1:13" x14ac:dyDescent="0.3">
      <c r="A3673">
        <v>3672</v>
      </c>
      <c r="B3673">
        <v>9447</v>
      </c>
      <c r="C3673">
        <v>1987</v>
      </c>
      <c r="D3673">
        <v>14</v>
      </c>
      <c r="E3673">
        <v>10</v>
      </c>
      <c r="F3673" t="s">
        <v>12</v>
      </c>
      <c r="G3673" t="s">
        <v>13</v>
      </c>
      <c r="H3673" t="s">
        <v>17</v>
      </c>
      <c r="I3673" t="s">
        <v>12</v>
      </c>
      <c r="J3673">
        <v>1.9664394403000001</v>
      </c>
      <c r="K3673" t="s">
        <v>21</v>
      </c>
      <c r="L3673" t="s">
        <v>20</v>
      </c>
      <c r="M3673" t="s">
        <v>25</v>
      </c>
    </row>
    <row r="3674" spans="1:13" x14ac:dyDescent="0.3">
      <c r="A3674">
        <v>3673</v>
      </c>
      <c r="B3674">
        <v>9449</v>
      </c>
      <c r="C3674">
        <v>1980</v>
      </c>
      <c r="D3674">
        <v>15</v>
      </c>
      <c r="E3674">
        <v>2</v>
      </c>
      <c r="F3674" t="s">
        <v>12</v>
      </c>
      <c r="G3674" t="s">
        <v>13</v>
      </c>
      <c r="H3674" t="s">
        <v>12</v>
      </c>
      <c r="I3674" t="s">
        <v>12</v>
      </c>
      <c r="J3674">
        <v>1.0006015868</v>
      </c>
      <c r="K3674" t="s">
        <v>21</v>
      </c>
      <c r="L3674" t="s">
        <v>15</v>
      </c>
      <c r="M3674" t="s">
        <v>16</v>
      </c>
    </row>
    <row r="3675" spans="1:13" x14ac:dyDescent="0.3">
      <c r="A3675">
        <v>3674</v>
      </c>
      <c r="B3675">
        <v>9449</v>
      </c>
      <c r="C3675">
        <v>1981</v>
      </c>
      <c r="D3675">
        <v>15</v>
      </c>
      <c r="E3675">
        <v>3</v>
      </c>
      <c r="F3675" t="s">
        <v>12</v>
      </c>
      <c r="G3675" t="s">
        <v>13</v>
      </c>
      <c r="H3675" t="s">
        <v>12</v>
      </c>
      <c r="I3675" t="s">
        <v>12</v>
      </c>
      <c r="J3675">
        <v>1.18510432</v>
      </c>
      <c r="K3675" t="s">
        <v>30</v>
      </c>
      <c r="L3675" t="s">
        <v>31</v>
      </c>
      <c r="M3675" t="s">
        <v>16</v>
      </c>
    </row>
    <row r="3676" spans="1:13" x14ac:dyDescent="0.3">
      <c r="A3676">
        <v>3675</v>
      </c>
      <c r="B3676">
        <v>9449</v>
      </c>
      <c r="C3676">
        <v>1982</v>
      </c>
      <c r="D3676">
        <v>15</v>
      </c>
      <c r="E3676">
        <v>4</v>
      </c>
      <c r="F3676" t="s">
        <v>12</v>
      </c>
      <c r="G3676" t="s">
        <v>13</v>
      </c>
      <c r="H3676" t="s">
        <v>12</v>
      </c>
      <c r="I3676" t="s">
        <v>12</v>
      </c>
      <c r="J3676">
        <v>1.507080652</v>
      </c>
      <c r="K3676" t="s">
        <v>30</v>
      </c>
      <c r="L3676" t="s">
        <v>31</v>
      </c>
      <c r="M3676" t="s">
        <v>25</v>
      </c>
    </row>
    <row r="3677" spans="1:13" x14ac:dyDescent="0.3">
      <c r="A3677">
        <v>3676</v>
      </c>
      <c r="B3677">
        <v>9449</v>
      </c>
      <c r="C3677">
        <v>1983</v>
      </c>
      <c r="D3677">
        <v>15</v>
      </c>
      <c r="E3677">
        <v>5</v>
      </c>
      <c r="F3677" t="s">
        <v>12</v>
      </c>
      <c r="G3677" t="s">
        <v>13</v>
      </c>
      <c r="H3677" t="s">
        <v>12</v>
      </c>
      <c r="I3677" t="s">
        <v>12</v>
      </c>
      <c r="J3677">
        <v>1.2965521010000001</v>
      </c>
      <c r="K3677" t="s">
        <v>30</v>
      </c>
      <c r="L3677" t="s">
        <v>31</v>
      </c>
      <c r="M3677" t="s">
        <v>25</v>
      </c>
    </row>
    <row r="3678" spans="1:13" x14ac:dyDescent="0.3">
      <c r="A3678">
        <v>3677</v>
      </c>
      <c r="B3678">
        <v>9449</v>
      </c>
      <c r="C3678">
        <v>1984</v>
      </c>
      <c r="D3678">
        <v>15</v>
      </c>
      <c r="E3678">
        <v>6</v>
      </c>
      <c r="F3678" t="s">
        <v>12</v>
      </c>
      <c r="G3678" t="s">
        <v>13</v>
      </c>
      <c r="H3678" t="s">
        <v>12</v>
      </c>
      <c r="I3678" t="s">
        <v>12</v>
      </c>
      <c r="J3678">
        <v>1.6651167491000001</v>
      </c>
      <c r="K3678" t="s">
        <v>30</v>
      </c>
      <c r="L3678" t="s">
        <v>31</v>
      </c>
      <c r="M3678" t="s">
        <v>25</v>
      </c>
    </row>
    <row r="3679" spans="1:13" x14ac:dyDescent="0.3">
      <c r="A3679">
        <v>3678</v>
      </c>
      <c r="B3679">
        <v>9449</v>
      </c>
      <c r="C3679">
        <v>1985</v>
      </c>
      <c r="D3679">
        <v>15</v>
      </c>
      <c r="E3679">
        <v>7</v>
      </c>
      <c r="F3679" t="s">
        <v>12</v>
      </c>
      <c r="G3679" t="s">
        <v>13</v>
      </c>
      <c r="H3679" t="s">
        <v>17</v>
      </c>
      <c r="I3679" t="s">
        <v>12</v>
      </c>
      <c r="J3679">
        <v>1.9012116778000001</v>
      </c>
      <c r="K3679" t="s">
        <v>30</v>
      </c>
      <c r="L3679" t="s">
        <v>31</v>
      </c>
      <c r="M3679" t="s">
        <v>16</v>
      </c>
    </row>
    <row r="3680" spans="1:13" x14ac:dyDescent="0.3">
      <c r="A3680">
        <v>3679</v>
      </c>
      <c r="B3680">
        <v>9449</v>
      </c>
      <c r="C3680">
        <v>1986</v>
      </c>
      <c r="D3680">
        <v>15</v>
      </c>
      <c r="E3680">
        <v>8</v>
      </c>
      <c r="F3680" t="s">
        <v>17</v>
      </c>
      <c r="G3680" t="s">
        <v>13</v>
      </c>
      <c r="H3680" t="s">
        <v>17</v>
      </c>
      <c r="I3680" t="s">
        <v>12</v>
      </c>
      <c r="J3680">
        <v>1.8204830702999999</v>
      </c>
      <c r="K3680" t="s">
        <v>30</v>
      </c>
      <c r="L3680" t="s">
        <v>31</v>
      </c>
      <c r="M3680" t="s">
        <v>16</v>
      </c>
    </row>
    <row r="3681" spans="1:13" x14ac:dyDescent="0.3">
      <c r="A3681">
        <v>3680</v>
      </c>
      <c r="B3681">
        <v>9449</v>
      </c>
      <c r="C3681">
        <v>1987</v>
      </c>
      <c r="D3681">
        <v>15</v>
      </c>
      <c r="E3681">
        <v>9</v>
      </c>
      <c r="F3681" t="s">
        <v>17</v>
      </c>
      <c r="G3681" t="s">
        <v>13</v>
      </c>
      <c r="H3681" t="s">
        <v>17</v>
      </c>
      <c r="I3681" t="s">
        <v>12</v>
      </c>
      <c r="J3681">
        <v>2.0217306234999999</v>
      </c>
      <c r="K3681" t="s">
        <v>26</v>
      </c>
      <c r="L3681" t="s">
        <v>27</v>
      </c>
      <c r="M3681" t="s">
        <v>16</v>
      </c>
    </row>
    <row r="3682" spans="1:13" x14ac:dyDescent="0.3">
      <c r="A3682">
        <v>3681</v>
      </c>
      <c r="B3682">
        <v>9453</v>
      </c>
      <c r="C3682">
        <v>1980</v>
      </c>
      <c r="D3682">
        <v>15</v>
      </c>
      <c r="E3682">
        <v>2</v>
      </c>
      <c r="F3682" t="s">
        <v>17</v>
      </c>
      <c r="G3682" t="s">
        <v>13</v>
      </c>
      <c r="H3682" t="s">
        <v>12</v>
      </c>
      <c r="I3682" t="s">
        <v>12</v>
      </c>
      <c r="J3682">
        <v>2.0430090442000002</v>
      </c>
      <c r="K3682" t="s">
        <v>30</v>
      </c>
      <c r="L3682" t="s">
        <v>31</v>
      </c>
      <c r="M3682" t="s">
        <v>16</v>
      </c>
    </row>
    <row r="3683" spans="1:13" x14ac:dyDescent="0.3">
      <c r="A3683">
        <v>3682</v>
      </c>
      <c r="B3683">
        <v>9453</v>
      </c>
      <c r="C3683">
        <v>1981</v>
      </c>
      <c r="D3683">
        <v>15</v>
      </c>
      <c r="E3683">
        <v>3</v>
      </c>
      <c r="F3683" t="s">
        <v>17</v>
      </c>
      <c r="G3683" t="s">
        <v>13</v>
      </c>
      <c r="H3683" t="s">
        <v>12</v>
      </c>
      <c r="I3683" t="s">
        <v>12</v>
      </c>
      <c r="J3683">
        <v>1.9890574802000001</v>
      </c>
      <c r="K3683" t="s">
        <v>21</v>
      </c>
      <c r="L3683" t="s">
        <v>24</v>
      </c>
      <c r="M3683" t="s">
        <v>16</v>
      </c>
    </row>
    <row r="3684" spans="1:13" x14ac:dyDescent="0.3">
      <c r="A3684">
        <v>3683</v>
      </c>
      <c r="B3684">
        <v>9453</v>
      </c>
      <c r="C3684">
        <v>1982</v>
      </c>
      <c r="D3684">
        <v>15</v>
      </c>
      <c r="E3684">
        <v>4</v>
      </c>
      <c r="F3684" t="s">
        <v>17</v>
      </c>
      <c r="G3684" t="s">
        <v>13</v>
      </c>
      <c r="H3684" t="s">
        <v>12</v>
      </c>
      <c r="I3684" t="s">
        <v>12</v>
      </c>
      <c r="J3684">
        <v>1.8728249218999999</v>
      </c>
      <c r="K3684" t="s">
        <v>30</v>
      </c>
      <c r="L3684" t="s">
        <v>31</v>
      </c>
      <c r="M3684" t="s">
        <v>16</v>
      </c>
    </row>
    <row r="3685" spans="1:13" x14ac:dyDescent="0.3">
      <c r="A3685">
        <v>3684</v>
      </c>
      <c r="B3685">
        <v>9453</v>
      </c>
      <c r="C3685">
        <v>1983</v>
      </c>
      <c r="D3685">
        <v>15</v>
      </c>
      <c r="E3685">
        <v>5</v>
      </c>
      <c r="F3685" t="s">
        <v>17</v>
      </c>
      <c r="G3685" t="s">
        <v>13</v>
      </c>
      <c r="H3685" t="s">
        <v>12</v>
      </c>
      <c r="I3685" t="s">
        <v>12</v>
      </c>
      <c r="J3685">
        <v>1.9732462526000001</v>
      </c>
      <c r="K3685" t="s">
        <v>30</v>
      </c>
      <c r="L3685" t="s">
        <v>29</v>
      </c>
      <c r="M3685" t="s">
        <v>16</v>
      </c>
    </row>
    <row r="3686" spans="1:13" x14ac:dyDescent="0.3">
      <c r="A3686">
        <v>3685</v>
      </c>
      <c r="B3686">
        <v>9453</v>
      </c>
      <c r="C3686">
        <v>1984</v>
      </c>
      <c r="D3686">
        <v>15</v>
      </c>
      <c r="E3686">
        <v>6</v>
      </c>
      <c r="F3686" t="s">
        <v>17</v>
      </c>
      <c r="G3686" t="s">
        <v>13</v>
      </c>
      <c r="H3686" t="s">
        <v>12</v>
      </c>
      <c r="I3686" t="s">
        <v>12</v>
      </c>
      <c r="J3686">
        <v>2.0234729711999999</v>
      </c>
      <c r="K3686" t="s">
        <v>26</v>
      </c>
      <c r="L3686" t="s">
        <v>24</v>
      </c>
      <c r="M3686" t="s">
        <v>16</v>
      </c>
    </row>
    <row r="3687" spans="1:13" x14ac:dyDescent="0.3">
      <c r="A3687">
        <v>3686</v>
      </c>
      <c r="B3687">
        <v>9453</v>
      </c>
      <c r="C3687">
        <v>1985</v>
      </c>
      <c r="D3687">
        <v>15</v>
      </c>
      <c r="E3687">
        <v>7</v>
      </c>
      <c r="F3687" t="s">
        <v>17</v>
      </c>
      <c r="G3687" t="s">
        <v>13</v>
      </c>
      <c r="H3687" t="s">
        <v>17</v>
      </c>
      <c r="I3687" t="s">
        <v>12</v>
      </c>
      <c r="J3687">
        <v>2.2420277003</v>
      </c>
      <c r="K3687" t="s">
        <v>26</v>
      </c>
      <c r="L3687" t="s">
        <v>31</v>
      </c>
      <c r="M3687" t="s">
        <v>16</v>
      </c>
    </row>
    <row r="3688" spans="1:13" x14ac:dyDescent="0.3">
      <c r="A3688">
        <v>3687</v>
      </c>
      <c r="B3688">
        <v>9453</v>
      </c>
      <c r="C3688">
        <v>1986</v>
      </c>
      <c r="D3688">
        <v>15</v>
      </c>
      <c r="E3688">
        <v>8</v>
      </c>
      <c r="F3688" t="s">
        <v>17</v>
      </c>
      <c r="G3688" t="s">
        <v>13</v>
      </c>
      <c r="H3688" t="s">
        <v>17</v>
      </c>
      <c r="I3688" t="s">
        <v>12</v>
      </c>
      <c r="J3688">
        <v>2.0179030518999999</v>
      </c>
      <c r="K3688" t="s">
        <v>30</v>
      </c>
      <c r="L3688" t="s">
        <v>31</v>
      </c>
      <c r="M3688" t="s">
        <v>16</v>
      </c>
    </row>
    <row r="3689" spans="1:13" x14ac:dyDescent="0.3">
      <c r="A3689">
        <v>3688</v>
      </c>
      <c r="B3689">
        <v>9453</v>
      </c>
      <c r="C3689">
        <v>1987</v>
      </c>
      <c r="D3689">
        <v>15</v>
      </c>
      <c r="E3689">
        <v>9</v>
      </c>
      <c r="F3689" t="s">
        <v>12</v>
      </c>
      <c r="G3689" t="s">
        <v>13</v>
      </c>
      <c r="H3689" t="s">
        <v>17</v>
      </c>
      <c r="I3689" t="s">
        <v>12</v>
      </c>
      <c r="J3689">
        <v>2.0457771014000001</v>
      </c>
      <c r="K3689" t="s">
        <v>26</v>
      </c>
      <c r="L3689" t="s">
        <v>20</v>
      </c>
      <c r="M3689" t="s">
        <v>16</v>
      </c>
    </row>
    <row r="3690" spans="1:13" x14ac:dyDescent="0.3">
      <c r="A3690">
        <v>3689</v>
      </c>
      <c r="B3690">
        <v>9468</v>
      </c>
      <c r="C3690">
        <v>1980</v>
      </c>
      <c r="D3690">
        <v>16</v>
      </c>
      <c r="E3690">
        <v>1</v>
      </c>
      <c r="F3690" t="s">
        <v>12</v>
      </c>
      <c r="G3690" t="s">
        <v>13</v>
      </c>
      <c r="H3690" t="s">
        <v>12</v>
      </c>
      <c r="I3690" t="s">
        <v>12</v>
      </c>
      <c r="J3690">
        <v>1.4207305384</v>
      </c>
      <c r="K3690" t="s">
        <v>21</v>
      </c>
      <c r="L3690" t="s">
        <v>15</v>
      </c>
      <c r="M3690" t="s">
        <v>16</v>
      </c>
    </row>
    <row r="3691" spans="1:13" x14ac:dyDescent="0.3">
      <c r="A3691">
        <v>3690</v>
      </c>
      <c r="B3691">
        <v>9468</v>
      </c>
      <c r="C3691">
        <v>1981</v>
      </c>
      <c r="D3691">
        <v>16</v>
      </c>
      <c r="E3691">
        <v>2</v>
      </c>
      <c r="F3691" t="s">
        <v>12</v>
      </c>
      <c r="G3691" t="s">
        <v>13</v>
      </c>
      <c r="H3691" t="s">
        <v>12</v>
      </c>
      <c r="I3691" t="s">
        <v>12</v>
      </c>
      <c r="J3691">
        <v>1.3428757408000001</v>
      </c>
      <c r="K3691" t="s">
        <v>21</v>
      </c>
      <c r="L3691" t="s">
        <v>15</v>
      </c>
      <c r="M3691" t="s">
        <v>25</v>
      </c>
    </row>
    <row r="3692" spans="1:13" x14ac:dyDescent="0.3">
      <c r="A3692">
        <v>3691</v>
      </c>
      <c r="B3692">
        <v>9468</v>
      </c>
      <c r="C3692">
        <v>1982</v>
      </c>
      <c r="D3692">
        <v>16</v>
      </c>
      <c r="E3692">
        <v>3</v>
      </c>
      <c r="F3692" t="s">
        <v>12</v>
      </c>
      <c r="G3692" t="s">
        <v>13</v>
      </c>
      <c r="H3692" t="s">
        <v>12</v>
      </c>
      <c r="I3692" t="s">
        <v>12</v>
      </c>
      <c r="J3692">
        <v>1.4163742590999999</v>
      </c>
      <c r="K3692" t="s">
        <v>21</v>
      </c>
      <c r="L3692" t="s">
        <v>15</v>
      </c>
      <c r="M3692" t="s">
        <v>25</v>
      </c>
    </row>
    <row r="3693" spans="1:13" x14ac:dyDescent="0.3">
      <c r="A3693">
        <v>3692</v>
      </c>
      <c r="B3693">
        <v>9468</v>
      </c>
      <c r="C3693">
        <v>1983</v>
      </c>
      <c r="D3693">
        <v>16</v>
      </c>
      <c r="E3693">
        <v>4</v>
      </c>
      <c r="F3693" t="s">
        <v>12</v>
      </c>
      <c r="G3693" t="s">
        <v>13</v>
      </c>
      <c r="H3693" t="s">
        <v>12</v>
      </c>
      <c r="I3693" t="s">
        <v>12</v>
      </c>
      <c r="J3693">
        <v>1.5783953457</v>
      </c>
      <c r="K3693" t="s">
        <v>21</v>
      </c>
      <c r="L3693" t="s">
        <v>20</v>
      </c>
      <c r="M3693" t="s">
        <v>25</v>
      </c>
    </row>
    <row r="3694" spans="1:13" x14ac:dyDescent="0.3">
      <c r="A3694">
        <v>3693</v>
      </c>
      <c r="B3694">
        <v>9468</v>
      </c>
      <c r="C3694">
        <v>1984</v>
      </c>
      <c r="D3694">
        <v>16</v>
      </c>
      <c r="E3694">
        <v>5</v>
      </c>
      <c r="F3694" t="s">
        <v>12</v>
      </c>
      <c r="G3694" t="s">
        <v>13</v>
      </c>
      <c r="H3694" t="s">
        <v>12</v>
      </c>
      <c r="I3694" t="s">
        <v>12</v>
      </c>
      <c r="J3694">
        <v>1.8858217324</v>
      </c>
      <c r="K3694" t="s">
        <v>21</v>
      </c>
      <c r="L3694" t="s">
        <v>20</v>
      </c>
      <c r="M3694" t="s">
        <v>25</v>
      </c>
    </row>
    <row r="3695" spans="1:13" x14ac:dyDescent="0.3">
      <c r="A3695">
        <v>3694</v>
      </c>
      <c r="B3695">
        <v>9468</v>
      </c>
      <c r="C3695">
        <v>1985</v>
      </c>
      <c r="D3695">
        <v>16</v>
      </c>
      <c r="E3695">
        <v>6</v>
      </c>
      <c r="F3695" t="s">
        <v>12</v>
      </c>
      <c r="G3695" t="s">
        <v>13</v>
      </c>
      <c r="H3695" t="s">
        <v>17</v>
      </c>
      <c r="I3695" t="s">
        <v>12</v>
      </c>
      <c r="J3695">
        <v>2.0375026326999999</v>
      </c>
      <c r="K3695" t="s">
        <v>21</v>
      </c>
      <c r="L3695" t="s">
        <v>20</v>
      </c>
      <c r="M3695" t="s">
        <v>25</v>
      </c>
    </row>
    <row r="3696" spans="1:13" x14ac:dyDescent="0.3">
      <c r="A3696">
        <v>3695</v>
      </c>
      <c r="B3696">
        <v>9468</v>
      </c>
      <c r="C3696">
        <v>1986</v>
      </c>
      <c r="D3696">
        <v>16</v>
      </c>
      <c r="E3696">
        <v>7</v>
      </c>
      <c r="F3696" t="s">
        <v>12</v>
      </c>
      <c r="G3696" t="s">
        <v>13</v>
      </c>
      <c r="H3696" t="s">
        <v>17</v>
      </c>
      <c r="I3696" t="s">
        <v>12</v>
      </c>
      <c r="J3696">
        <v>2.2034753226000001</v>
      </c>
      <c r="K3696" t="s">
        <v>21</v>
      </c>
      <c r="L3696" t="s">
        <v>20</v>
      </c>
      <c r="M3696" t="s">
        <v>25</v>
      </c>
    </row>
    <row r="3697" spans="1:13" x14ac:dyDescent="0.3">
      <c r="A3697">
        <v>3696</v>
      </c>
      <c r="B3697">
        <v>9468</v>
      </c>
      <c r="C3697">
        <v>1987</v>
      </c>
      <c r="D3697">
        <v>16</v>
      </c>
      <c r="E3697">
        <v>8</v>
      </c>
      <c r="F3697" t="s">
        <v>12</v>
      </c>
      <c r="G3697" t="s">
        <v>13</v>
      </c>
      <c r="H3697" t="s">
        <v>17</v>
      </c>
      <c r="I3697" t="s">
        <v>12</v>
      </c>
      <c r="J3697">
        <v>2.1645093540999998</v>
      </c>
      <c r="K3697" t="s">
        <v>21</v>
      </c>
      <c r="L3697" t="s">
        <v>20</v>
      </c>
      <c r="M3697" t="s">
        <v>25</v>
      </c>
    </row>
    <row r="3698" spans="1:13" x14ac:dyDescent="0.3">
      <c r="A3698">
        <v>3697</v>
      </c>
      <c r="B3698">
        <v>9502</v>
      </c>
      <c r="C3698">
        <v>1980</v>
      </c>
      <c r="D3698">
        <v>12</v>
      </c>
      <c r="E3698">
        <v>5</v>
      </c>
      <c r="F3698" t="s">
        <v>17</v>
      </c>
      <c r="G3698" t="s">
        <v>13</v>
      </c>
      <c r="H3698" t="s">
        <v>17</v>
      </c>
      <c r="I3698" t="s">
        <v>12</v>
      </c>
      <c r="J3698">
        <v>2.0750069446000001</v>
      </c>
      <c r="K3698" t="s">
        <v>26</v>
      </c>
      <c r="L3698" t="s">
        <v>29</v>
      </c>
      <c r="M3698" t="s">
        <v>35</v>
      </c>
    </row>
    <row r="3699" spans="1:13" x14ac:dyDescent="0.3">
      <c r="A3699">
        <v>3698</v>
      </c>
      <c r="B3699">
        <v>9502</v>
      </c>
      <c r="C3699">
        <v>1981</v>
      </c>
      <c r="D3699">
        <v>12</v>
      </c>
      <c r="E3699">
        <v>6</v>
      </c>
      <c r="F3699" t="s">
        <v>17</v>
      </c>
      <c r="G3699" t="s">
        <v>13</v>
      </c>
      <c r="H3699" t="s">
        <v>17</v>
      </c>
      <c r="I3699" t="s">
        <v>12</v>
      </c>
      <c r="J3699">
        <v>2.1115298562000002</v>
      </c>
      <c r="K3699" t="s">
        <v>26</v>
      </c>
      <c r="L3699" t="s">
        <v>29</v>
      </c>
      <c r="M3699" t="s">
        <v>35</v>
      </c>
    </row>
    <row r="3700" spans="1:13" x14ac:dyDescent="0.3">
      <c r="A3700">
        <v>3699</v>
      </c>
      <c r="B3700">
        <v>9502</v>
      </c>
      <c r="C3700">
        <v>1982</v>
      </c>
      <c r="D3700">
        <v>12</v>
      </c>
      <c r="E3700">
        <v>7</v>
      </c>
      <c r="F3700" t="s">
        <v>17</v>
      </c>
      <c r="G3700" t="s">
        <v>13</v>
      </c>
      <c r="H3700" t="s">
        <v>17</v>
      </c>
      <c r="I3700" t="s">
        <v>12</v>
      </c>
      <c r="J3700">
        <v>1.9927135382000001</v>
      </c>
      <c r="K3700" t="s">
        <v>26</v>
      </c>
      <c r="L3700" t="s">
        <v>19</v>
      </c>
      <c r="M3700" t="s">
        <v>35</v>
      </c>
    </row>
    <row r="3701" spans="1:13" x14ac:dyDescent="0.3">
      <c r="A3701">
        <v>3700</v>
      </c>
      <c r="B3701">
        <v>9502</v>
      </c>
      <c r="C3701">
        <v>1983</v>
      </c>
      <c r="D3701">
        <v>12</v>
      </c>
      <c r="E3701">
        <v>8</v>
      </c>
      <c r="F3701" t="s">
        <v>17</v>
      </c>
      <c r="G3701" t="s">
        <v>13</v>
      </c>
      <c r="H3701" t="s">
        <v>17</v>
      </c>
      <c r="I3701" t="s">
        <v>12</v>
      </c>
      <c r="J3701">
        <v>2.4658101541000002</v>
      </c>
      <c r="K3701" t="s">
        <v>26</v>
      </c>
      <c r="L3701" t="s">
        <v>29</v>
      </c>
      <c r="M3701" t="s">
        <v>35</v>
      </c>
    </row>
    <row r="3702" spans="1:13" x14ac:dyDescent="0.3">
      <c r="A3702">
        <v>3701</v>
      </c>
      <c r="B3702">
        <v>9502</v>
      </c>
      <c r="C3702">
        <v>1984</v>
      </c>
      <c r="D3702">
        <v>12</v>
      </c>
      <c r="E3702">
        <v>9</v>
      </c>
      <c r="F3702" t="s">
        <v>12</v>
      </c>
      <c r="G3702" t="s">
        <v>13</v>
      </c>
      <c r="H3702" t="s">
        <v>17</v>
      </c>
      <c r="I3702" t="s">
        <v>12</v>
      </c>
      <c r="J3702">
        <v>2.1743238131</v>
      </c>
      <c r="K3702" t="s">
        <v>18</v>
      </c>
      <c r="L3702" t="s">
        <v>29</v>
      </c>
      <c r="M3702" t="s">
        <v>35</v>
      </c>
    </row>
    <row r="3703" spans="1:13" x14ac:dyDescent="0.3">
      <c r="A3703">
        <v>3702</v>
      </c>
      <c r="B3703">
        <v>9502</v>
      </c>
      <c r="C3703">
        <v>1985</v>
      </c>
      <c r="D3703">
        <v>12</v>
      </c>
      <c r="E3703">
        <v>10</v>
      </c>
      <c r="F3703" t="s">
        <v>12</v>
      </c>
      <c r="G3703" t="s">
        <v>13</v>
      </c>
      <c r="H3703" t="s">
        <v>17</v>
      </c>
      <c r="I3703" t="s">
        <v>12</v>
      </c>
      <c r="J3703">
        <v>1.7059708394999999</v>
      </c>
      <c r="K3703" t="s">
        <v>21</v>
      </c>
      <c r="L3703" t="s">
        <v>19</v>
      </c>
      <c r="M3703" t="s">
        <v>35</v>
      </c>
    </row>
    <row r="3704" spans="1:13" x14ac:dyDescent="0.3">
      <c r="A3704">
        <v>3703</v>
      </c>
      <c r="B3704">
        <v>9502</v>
      </c>
      <c r="C3704">
        <v>1986</v>
      </c>
      <c r="D3704">
        <v>12</v>
      </c>
      <c r="E3704">
        <v>11</v>
      </c>
      <c r="F3704" t="s">
        <v>12</v>
      </c>
      <c r="G3704" t="s">
        <v>13</v>
      </c>
      <c r="H3704" t="s">
        <v>17</v>
      </c>
      <c r="I3704" t="s">
        <v>12</v>
      </c>
      <c r="J3704">
        <v>1.5143124847</v>
      </c>
      <c r="K3704" t="s">
        <v>21</v>
      </c>
      <c r="L3704" t="s">
        <v>19</v>
      </c>
      <c r="M3704" t="s">
        <v>35</v>
      </c>
    </row>
    <row r="3705" spans="1:13" x14ac:dyDescent="0.3">
      <c r="A3705">
        <v>3704</v>
      </c>
      <c r="B3705">
        <v>9502</v>
      </c>
      <c r="C3705">
        <v>1987</v>
      </c>
      <c r="D3705">
        <v>12</v>
      </c>
      <c r="E3705">
        <v>12</v>
      </c>
      <c r="F3705" t="s">
        <v>12</v>
      </c>
      <c r="G3705" t="s">
        <v>13</v>
      </c>
      <c r="H3705" t="s">
        <v>17</v>
      </c>
      <c r="I3705" t="s">
        <v>12</v>
      </c>
      <c r="J3705">
        <v>1.6197078596000001</v>
      </c>
      <c r="K3705" t="s">
        <v>26</v>
      </c>
      <c r="L3705" t="s">
        <v>19</v>
      </c>
      <c r="M3705" t="s">
        <v>35</v>
      </c>
    </row>
    <row r="3706" spans="1:13" x14ac:dyDescent="0.3">
      <c r="A3706">
        <v>3705</v>
      </c>
      <c r="B3706">
        <v>9505</v>
      </c>
      <c r="C3706">
        <v>1980</v>
      </c>
      <c r="D3706">
        <v>8</v>
      </c>
      <c r="E3706">
        <v>5</v>
      </c>
      <c r="F3706" t="s">
        <v>12</v>
      </c>
      <c r="G3706" t="s">
        <v>13</v>
      </c>
      <c r="H3706" t="s">
        <v>12</v>
      </c>
      <c r="I3706" t="s">
        <v>12</v>
      </c>
      <c r="J3706">
        <v>1.1194954995999999</v>
      </c>
      <c r="K3706" t="s">
        <v>26</v>
      </c>
      <c r="L3706" t="s">
        <v>19</v>
      </c>
      <c r="M3706" t="s">
        <v>35</v>
      </c>
    </row>
    <row r="3707" spans="1:13" x14ac:dyDescent="0.3">
      <c r="A3707">
        <v>3706</v>
      </c>
      <c r="B3707">
        <v>9505</v>
      </c>
      <c r="C3707">
        <v>1981</v>
      </c>
      <c r="D3707">
        <v>8</v>
      </c>
      <c r="E3707">
        <v>6</v>
      </c>
      <c r="F3707" t="s">
        <v>12</v>
      </c>
      <c r="G3707" t="s">
        <v>13</v>
      </c>
      <c r="H3707" t="s">
        <v>12</v>
      </c>
      <c r="I3707" t="s">
        <v>12</v>
      </c>
      <c r="J3707">
        <v>1.0791942027999999</v>
      </c>
      <c r="K3707" t="s">
        <v>26</v>
      </c>
      <c r="L3707" t="s">
        <v>29</v>
      </c>
      <c r="M3707" t="s">
        <v>35</v>
      </c>
    </row>
    <row r="3708" spans="1:13" x14ac:dyDescent="0.3">
      <c r="A3708">
        <v>3707</v>
      </c>
      <c r="B3708">
        <v>9505</v>
      </c>
      <c r="C3708">
        <v>1982</v>
      </c>
      <c r="D3708">
        <v>8</v>
      </c>
      <c r="E3708">
        <v>7</v>
      </c>
      <c r="F3708" t="s">
        <v>12</v>
      </c>
      <c r="G3708" t="s">
        <v>13</v>
      </c>
      <c r="H3708" t="s">
        <v>12</v>
      </c>
      <c r="I3708" t="s">
        <v>12</v>
      </c>
      <c r="J3708">
        <v>0.91252424909999996</v>
      </c>
      <c r="K3708" t="s">
        <v>26</v>
      </c>
      <c r="L3708" t="s">
        <v>23</v>
      </c>
      <c r="M3708" t="s">
        <v>35</v>
      </c>
    </row>
    <row r="3709" spans="1:13" x14ac:dyDescent="0.3">
      <c r="A3709">
        <v>3708</v>
      </c>
      <c r="B3709">
        <v>9505</v>
      </c>
      <c r="C3709">
        <v>1983</v>
      </c>
      <c r="D3709">
        <v>8</v>
      </c>
      <c r="E3709">
        <v>8</v>
      </c>
      <c r="F3709" t="s">
        <v>12</v>
      </c>
      <c r="G3709" t="s">
        <v>13</v>
      </c>
      <c r="H3709" t="s">
        <v>12</v>
      </c>
      <c r="I3709" t="s">
        <v>12</v>
      </c>
      <c r="J3709">
        <v>1.0322629081000001</v>
      </c>
      <c r="K3709" t="s">
        <v>26</v>
      </c>
      <c r="L3709" t="s">
        <v>19</v>
      </c>
      <c r="M3709" t="s">
        <v>35</v>
      </c>
    </row>
    <row r="3710" spans="1:13" x14ac:dyDescent="0.3">
      <c r="A3710">
        <v>3709</v>
      </c>
      <c r="B3710">
        <v>9505</v>
      </c>
      <c r="C3710">
        <v>1984</v>
      </c>
      <c r="D3710">
        <v>8</v>
      </c>
      <c r="E3710">
        <v>9</v>
      </c>
      <c r="F3710" t="s">
        <v>12</v>
      </c>
      <c r="G3710" t="s">
        <v>13</v>
      </c>
      <c r="H3710" t="s">
        <v>12</v>
      </c>
      <c r="I3710" t="s">
        <v>12</v>
      </c>
      <c r="J3710">
        <v>0.98939920370000001</v>
      </c>
      <c r="K3710" t="s">
        <v>26</v>
      </c>
      <c r="L3710" t="s">
        <v>19</v>
      </c>
      <c r="M3710" t="s">
        <v>35</v>
      </c>
    </row>
    <row r="3711" spans="1:13" x14ac:dyDescent="0.3">
      <c r="A3711">
        <v>3710</v>
      </c>
      <c r="B3711">
        <v>9505</v>
      </c>
      <c r="C3711">
        <v>1985</v>
      </c>
      <c r="D3711">
        <v>8</v>
      </c>
      <c r="E3711">
        <v>10</v>
      </c>
      <c r="F3711" t="s">
        <v>12</v>
      </c>
      <c r="G3711" t="s">
        <v>13</v>
      </c>
      <c r="H3711" t="s">
        <v>12</v>
      </c>
      <c r="I3711" t="s">
        <v>12</v>
      </c>
      <c r="J3711">
        <v>1.0728145957999999</v>
      </c>
      <c r="K3711" t="s">
        <v>26</v>
      </c>
      <c r="L3711" t="s">
        <v>19</v>
      </c>
      <c r="M3711" t="s">
        <v>35</v>
      </c>
    </row>
    <row r="3712" spans="1:13" x14ac:dyDescent="0.3">
      <c r="A3712">
        <v>3711</v>
      </c>
      <c r="B3712">
        <v>9505</v>
      </c>
      <c r="C3712">
        <v>1986</v>
      </c>
      <c r="D3712">
        <v>8</v>
      </c>
      <c r="E3712">
        <v>11</v>
      </c>
      <c r="F3712" t="s">
        <v>12</v>
      </c>
      <c r="G3712" t="s">
        <v>13</v>
      </c>
      <c r="H3712" t="s">
        <v>12</v>
      </c>
      <c r="I3712" t="s">
        <v>12</v>
      </c>
      <c r="J3712">
        <v>1.0527470327999999</v>
      </c>
      <c r="K3712" t="s">
        <v>26</v>
      </c>
      <c r="L3712" t="s">
        <v>29</v>
      </c>
      <c r="M3712" t="s">
        <v>35</v>
      </c>
    </row>
    <row r="3713" spans="1:13" x14ac:dyDescent="0.3">
      <c r="A3713">
        <v>3712</v>
      </c>
      <c r="B3713">
        <v>9505</v>
      </c>
      <c r="C3713">
        <v>1987</v>
      </c>
      <c r="D3713">
        <v>8</v>
      </c>
      <c r="E3713">
        <v>12</v>
      </c>
      <c r="F3713" t="s">
        <v>12</v>
      </c>
      <c r="G3713" t="s">
        <v>13</v>
      </c>
      <c r="H3713" t="s">
        <v>12</v>
      </c>
      <c r="I3713" t="s">
        <v>12</v>
      </c>
      <c r="J3713">
        <v>0.92069064119999999</v>
      </c>
      <c r="K3713" t="s">
        <v>26</v>
      </c>
      <c r="L3713" t="s">
        <v>29</v>
      </c>
      <c r="M3713" t="s">
        <v>35</v>
      </c>
    </row>
    <row r="3714" spans="1:13" x14ac:dyDescent="0.3">
      <c r="A3714">
        <v>3713</v>
      </c>
      <c r="B3714">
        <v>9603</v>
      </c>
      <c r="C3714">
        <v>1980</v>
      </c>
      <c r="D3714">
        <v>10</v>
      </c>
      <c r="E3714">
        <v>7</v>
      </c>
      <c r="F3714" t="s">
        <v>12</v>
      </c>
      <c r="G3714" t="s">
        <v>13</v>
      </c>
      <c r="H3714" t="s">
        <v>17</v>
      </c>
      <c r="I3714" t="s">
        <v>12</v>
      </c>
      <c r="J3714">
        <v>1.1909107582</v>
      </c>
      <c r="K3714" t="s">
        <v>21</v>
      </c>
      <c r="L3714" t="s">
        <v>29</v>
      </c>
      <c r="M3714" t="s">
        <v>35</v>
      </c>
    </row>
    <row r="3715" spans="1:13" x14ac:dyDescent="0.3">
      <c r="A3715">
        <v>3714</v>
      </c>
      <c r="B3715">
        <v>9603</v>
      </c>
      <c r="C3715">
        <v>1981</v>
      </c>
      <c r="D3715">
        <v>10</v>
      </c>
      <c r="E3715">
        <v>8</v>
      </c>
      <c r="F3715" t="s">
        <v>12</v>
      </c>
      <c r="G3715" t="s">
        <v>13</v>
      </c>
      <c r="H3715" t="s">
        <v>17</v>
      </c>
      <c r="I3715" t="s">
        <v>12</v>
      </c>
      <c r="J3715">
        <v>1.0694461962999999</v>
      </c>
      <c r="K3715" t="s">
        <v>21</v>
      </c>
      <c r="L3715" t="s">
        <v>29</v>
      </c>
      <c r="M3715" t="s">
        <v>35</v>
      </c>
    </row>
    <row r="3716" spans="1:13" x14ac:dyDescent="0.3">
      <c r="A3716">
        <v>3715</v>
      </c>
      <c r="B3716">
        <v>9603</v>
      </c>
      <c r="C3716">
        <v>1982</v>
      </c>
      <c r="D3716">
        <v>10</v>
      </c>
      <c r="E3716">
        <v>9</v>
      </c>
      <c r="F3716" t="s">
        <v>12</v>
      </c>
      <c r="G3716" t="s">
        <v>13</v>
      </c>
      <c r="H3716" t="s">
        <v>17</v>
      </c>
      <c r="I3716" t="s">
        <v>12</v>
      </c>
      <c r="J3716">
        <v>1.2306655289999999</v>
      </c>
      <c r="K3716" t="s">
        <v>21</v>
      </c>
      <c r="L3716" t="s">
        <v>19</v>
      </c>
      <c r="M3716" t="s">
        <v>34</v>
      </c>
    </row>
    <row r="3717" spans="1:13" x14ac:dyDescent="0.3">
      <c r="A3717">
        <v>3716</v>
      </c>
      <c r="B3717">
        <v>9603</v>
      </c>
      <c r="C3717">
        <v>1983</v>
      </c>
      <c r="D3717">
        <v>10</v>
      </c>
      <c r="E3717">
        <v>10</v>
      </c>
      <c r="F3717" t="s">
        <v>12</v>
      </c>
      <c r="G3717" t="s">
        <v>13</v>
      </c>
      <c r="H3717" t="s">
        <v>17</v>
      </c>
      <c r="I3717" t="s">
        <v>12</v>
      </c>
      <c r="J3717">
        <v>1.1347784717</v>
      </c>
      <c r="K3717" t="s">
        <v>14</v>
      </c>
      <c r="L3717" t="s">
        <v>19</v>
      </c>
      <c r="M3717" t="s">
        <v>34</v>
      </c>
    </row>
    <row r="3718" spans="1:13" x14ac:dyDescent="0.3">
      <c r="A3718">
        <v>3717</v>
      </c>
      <c r="B3718">
        <v>9603</v>
      </c>
      <c r="C3718">
        <v>1984</v>
      </c>
      <c r="D3718">
        <v>10</v>
      </c>
      <c r="E3718">
        <v>11</v>
      </c>
      <c r="F3718" t="s">
        <v>12</v>
      </c>
      <c r="G3718" t="s">
        <v>13</v>
      </c>
      <c r="H3718" t="s">
        <v>17</v>
      </c>
      <c r="I3718" t="s">
        <v>12</v>
      </c>
      <c r="J3718">
        <v>1.0338509663</v>
      </c>
      <c r="K3718" t="s">
        <v>21</v>
      </c>
      <c r="L3718" t="s">
        <v>19</v>
      </c>
      <c r="M3718" t="s">
        <v>34</v>
      </c>
    </row>
    <row r="3719" spans="1:13" x14ac:dyDescent="0.3">
      <c r="A3719">
        <v>3718</v>
      </c>
      <c r="B3719">
        <v>9603</v>
      </c>
      <c r="C3719">
        <v>1985</v>
      </c>
      <c r="D3719">
        <v>10</v>
      </c>
      <c r="E3719">
        <v>12</v>
      </c>
      <c r="F3719" t="s">
        <v>12</v>
      </c>
      <c r="G3719" t="s">
        <v>13</v>
      </c>
      <c r="H3719" t="s">
        <v>17</v>
      </c>
      <c r="I3719" t="s">
        <v>12</v>
      </c>
      <c r="J3719">
        <v>1.0102942389</v>
      </c>
      <c r="K3719" t="s">
        <v>14</v>
      </c>
      <c r="L3719" t="s">
        <v>19</v>
      </c>
      <c r="M3719" t="s">
        <v>34</v>
      </c>
    </row>
    <row r="3720" spans="1:13" x14ac:dyDescent="0.3">
      <c r="A3720">
        <v>3719</v>
      </c>
      <c r="B3720">
        <v>9603</v>
      </c>
      <c r="C3720">
        <v>1986</v>
      </c>
      <c r="D3720">
        <v>10</v>
      </c>
      <c r="E3720">
        <v>13</v>
      </c>
      <c r="F3720" t="s">
        <v>12</v>
      </c>
      <c r="G3720" t="s">
        <v>13</v>
      </c>
      <c r="H3720" t="s">
        <v>12</v>
      </c>
      <c r="I3720" t="s">
        <v>12</v>
      </c>
      <c r="J3720">
        <v>1.1087748642999999</v>
      </c>
      <c r="K3720" t="s">
        <v>14</v>
      </c>
      <c r="L3720" t="s">
        <v>19</v>
      </c>
      <c r="M3720" t="s">
        <v>34</v>
      </c>
    </row>
    <row r="3721" spans="1:13" x14ac:dyDescent="0.3">
      <c r="A3721">
        <v>3720</v>
      </c>
      <c r="B3721">
        <v>9603</v>
      </c>
      <c r="C3721">
        <v>1987</v>
      </c>
      <c r="D3721">
        <v>10</v>
      </c>
      <c r="E3721">
        <v>14</v>
      </c>
      <c r="F3721" t="s">
        <v>12</v>
      </c>
      <c r="G3721" t="s">
        <v>13</v>
      </c>
      <c r="H3721" t="s">
        <v>12</v>
      </c>
      <c r="I3721" t="s">
        <v>12</v>
      </c>
      <c r="J3721">
        <v>1.2115751785</v>
      </c>
      <c r="K3721" t="s">
        <v>21</v>
      </c>
      <c r="L3721" t="s">
        <v>19</v>
      </c>
      <c r="M3721" t="s">
        <v>34</v>
      </c>
    </row>
    <row r="3722" spans="1:13" x14ac:dyDescent="0.3">
      <c r="A3722">
        <v>3721</v>
      </c>
      <c r="B3722">
        <v>9643</v>
      </c>
      <c r="C3722">
        <v>1980</v>
      </c>
      <c r="D3722">
        <v>12</v>
      </c>
      <c r="E3722">
        <v>2</v>
      </c>
      <c r="F3722" t="s">
        <v>12</v>
      </c>
      <c r="G3722" t="s">
        <v>40</v>
      </c>
      <c r="H3722" t="s">
        <v>12</v>
      </c>
      <c r="I3722" t="s">
        <v>12</v>
      </c>
      <c r="J3722">
        <v>1.7823373306000001</v>
      </c>
      <c r="K3722" t="s">
        <v>21</v>
      </c>
      <c r="L3722" t="s">
        <v>15</v>
      </c>
      <c r="M3722" t="s">
        <v>34</v>
      </c>
    </row>
    <row r="3723" spans="1:13" x14ac:dyDescent="0.3">
      <c r="A3723">
        <v>3722</v>
      </c>
      <c r="B3723">
        <v>9643</v>
      </c>
      <c r="C3723">
        <v>1981</v>
      </c>
      <c r="D3723">
        <v>12</v>
      </c>
      <c r="E3723">
        <v>3</v>
      </c>
      <c r="F3723" t="s">
        <v>12</v>
      </c>
      <c r="G3723" t="s">
        <v>40</v>
      </c>
      <c r="H3723" t="s">
        <v>12</v>
      </c>
      <c r="I3723" t="s">
        <v>12</v>
      </c>
      <c r="J3723">
        <v>1.1394342832</v>
      </c>
      <c r="K3723" t="s">
        <v>21</v>
      </c>
      <c r="L3723" t="s">
        <v>15</v>
      </c>
      <c r="M3723" t="s">
        <v>34</v>
      </c>
    </row>
    <row r="3724" spans="1:13" x14ac:dyDescent="0.3">
      <c r="A3724">
        <v>3723</v>
      </c>
      <c r="B3724">
        <v>9643</v>
      </c>
      <c r="C3724">
        <v>1982</v>
      </c>
      <c r="D3724">
        <v>12</v>
      </c>
      <c r="E3724">
        <v>4</v>
      </c>
      <c r="F3724" t="s">
        <v>12</v>
      </c>
      <c r="G3724" t="s">
        <v>40</v>
      </c>
      <c r="H3724" t="s">
        <v>12</v>
      </c>
      <c r="I3724" t="s">
        <v>12</v>
      </c>
      <c r="J3724">
        <v>1.9613166841</v>
      </c>
      <c r="K3724" t="s">
        <v>21</v>
      </c>
      <c r="L3724" t="s">
        <v>15</v>
      </c>
      <c r="M3724" t="s">
        <v>34</v>
      </c>
    </row>
    <row r="3725" spans="1:13" x14ac:dyDescent="0.3">
      <c r="A3725">
        <v>3724</v>
      </c>
      <c r="B3725">
        <v>9643</v>
      </c>
      <c r="C3725">
        <v>1983</v>
      </c>
      <c r="D3725">
        <v>12</v>
      </c>
      <c r="E3725">
        <v>5</v>
      </c>
      <c r="F3725" t="s">
        <v>12</v>
      </c>
      <c r="G3725" t="s">
        <v>40</v>
      </c>
      <c r="H3725" t="s">
        <v>12</v>
      </c>
      <c r="I3725" t="s">
        <v>12</v>
      </c>
      <c r="J3725">
        <v>1.1880174375000001</v>
      </c>
      <c r="K3725" t="s">
        <v>21</v>
      </c>
      <c r="L3725" t="s">
        <v>15</v>
      </c>
      <c r="M3725" t="s">
        <v>34</v>
      </c>
    </row>
    <row r="3726" spans="1:13" x14ac:dyDescent="0.3">
      <c r="A3726">
        <v>3725</v>
      </c>
      <c r="B3726">
        <v>9643</v>
      </c>
      <c r="C3726">
        <v>1984</v>
      </c>
      <c r="D3726">
        <v>12</v>
      </c>
      <c r="E3726">
        <v>6</v>
      </c>
      <c r="F3726" t="s">
        <v>12</v>
      </c>
      <c r="G3726" t="s">
        <v>40</v>
      </c>
      <c r="H3726" t="s">
        <v>12</v>
      </c>
      <c r="I3726" t="s">
        <v>12</v>
      </c>
      <c r="J3726">
        <v>1.9604148352999999</v>
      </c>
      <c r="K3726" t="s">
        <v>21</v>
      </c>
      <c r="L3726" t="s">
        <v>15</v>
      </c>
      <c r="M3726" t="s">
        <v>34</v>
      </c>
    </row>
    <row r="3727" spans="1:13" x14ac:dyDescent="0.3">
      <c r="A3727">
        <v>3726</v>
      </c>
      <c r="B3727">
        <v>9643</v>
      </c>
      <c r="C3727">
        <v>1985</v>
      </c>
      <c r="D3727">
        <v>12</v>
      </c>
      <c r="E3727">
        <v>7</v>
      </c>
      <c r="F3727" t="s">
        <v>12</v>
      </c>
      <c r="G3727" t="s">
        <v>40</v>
      </c>
      <c r="H3727" t="s">
        <v>12</v>
      </c>
      <c r="I3727" t="s">
        <v>12</v>
      </c>
      <c r="J3727">
        <v>1.6570941044</v>
      </c>
      <c r="K3727" t="s">
        <v>21</v>
      </c>
      <c r="L3727" t="s">
        <v>15</v>
      </c>
      <c r="M3727" t="s">
        <v>34</v>
      </c>
    </row>
    <row r="3728" spans="1:13" x14ac:dyDescent="0.3">
      <c r="A3728">
        <v>3727</v>
      </c>
      <c r="B3728">
        <v>9643</v>
      </c>
      <c r="C3728">
        <v>1986</v>
      </c>
      <c r="D3728">
        <v>12</v>
      </c>
      <c r="E3728">
        <v>8</v>
      </c>
      <c r="F3728" t="s">
        <v>12</v>
      </c>
      <c r="G3728" t="s">
        <v>40</v>
      </c>
      <c r="H3728" t="s">
        <v>12</v>
      </c>
      <c r="I3728" t="s">
        <v>12</v>
      </c>
      <c r="J3728">
        <v>1.7951652624000001</v>
      </c>
      <c r="K3728" t="s">
        <v>21</v>
      </c>
      <c r="L3728" t="s">
        <v>15</v>
      </c>
      <c r="M3728" t="s">
        <v>34</v>
      </c>
    </row>
    <row r="3729" spans="1:13" x14ac:dyDescent="0.3">
      <c r="A3729">
        <v>3728</v>
      </c>
      <c r="B3729">
        <v>9643</v>
      </c>
      <c r="C3729">
        <v>1987</v>
      </c>
      <c r="D3729">
        <v>12</v>
      </c>
      <c r="E3729">
        <v>9</v>
      </c>
      <c r="F3729" t="s">
        <v>12</v>
      </c>
      <c r="G3729" t="s">
        <v>40</v>
      </c>
      <c r="H3729" t="s">
        <v>12</v>
      </c>
      <c r="I3729" t="s">
        <v>12</v>
      </c>
      <c r="J3729">
        <v>1.5270134281000001</v>
      </c>
      <c r="K3729" t="s">
        <v>21</v>
      </c>
      <c r="L3729" t="s">
        <v>15</v>
      </c>
      <c r="M3729" t="s">
        <v>34</v>
      </c>
    </row>
    <row r="3730" spans="1:13" x14ac:dyDescent="0.3">
      <c r="A3730">
        <v>3729</v>
      </c>
      <c r="B3730">
        <v>9667</v>
      </c>
      <c r="C3730">
        <v>1980</v>
      </c>
      <c r="D3730">
        <v>13</v>
      </c>
      <c r="E3730">
        <v>1</v>
      </c>
      <c r="F3730" t="s">
        <v>12</v>
      </c>
      <c r="G3730" t="s">
        <v>40</v>
      </c>
      <c r="H3730" t="s">
        <v>12</v>
      </c>
      <c r="I3730" t="s">
        <v>12</v>
      </c>
      <c r="J3730">
        <v>1.5571064072</v>
      </c>
      <c r="K3730" t="s">
        <v>30</v>
      </c>
      <c r="L3730" t="s">
        <v>24</v>
      </c>
      <c r="M3730" t="s">
        <v>34</v>
      </c>
    </row>
    <row r="3731" spans="1:13" x14ac:dyDescent="0.3">
      <c r="A3731">
        <v>3730</v>
      </c>
      <c r="B3731">
        <v>9667</v>
      </c>
      <c r="C3731">
        <v>1981</v>
      </c>
      <c r="D3731">
        <v>13</v>
      </c>
      <c r="E3731">
        <v>2</v>
      </c>
      <c r="F3731" t="s">
        <v>12</v>
      </c>
      <c r="G3731" t="s">
        <v>40</v>
      </c>
      <c r="H3731" t="s">
        <v>12</v>
      </c>
      <c r="I3731" t="s">
        <v>12</v>
      </c>
      <c r="J3731">
        <v>1.6881504866000001</v>
      </c>
      <c r="K3731" t="s">
        <v>30</v>
      </c>
      <c r="L3731" t="s">
        <v>31</v>
      </c>
      <c r="M3731" t="s">
        <v>34</v>
      </c>
    </row>
    <row r="3732" spans="1:13" x14ac:dyDescent="0.3">
      <c r="A3732">
        <v>3731</v>
      </c>
      <c r="B3732">
        <v>9667</v>
      </c>
      <c r="C3732">
        <v>1982</v>
      </c>
      <c r="D3732">
        <v>13</v>
      </c>
      <c r="E3732">
        <v>3</v>
      </c>
      <c r="F3732" t="s">
        <v>17</v>
      </c>
      <c r="G3732" t="s">
        <v>40</v>
      </c>
      <c r="H3732" t="s">
        <v>12</v>
      </c>
      <c r="I3732" t="s">
        <v>12</v>
      </c>
      <c r="J3732">
        <v>2.1605069943999999</v>
      </c>
      <c r="K3732" t="s">
        <v>26</v>
      </c>
      <c r="L3732" t="s">
        <v>31</v>
      </c>
      <c r="M3732" t="s">
        <v>34</v>
      </c>
    </row>
    <row r="3733" spans="1:13" x14ac:dyDescent="0.3">
      <c r="A3733">
        <v>3732</v>
      </c>
      <c r="B3733">
        <v>9667</v>
      </c>
      <c r="C3733">
        <v>1983</v>
      </c>
      <c r="D3733">
        <v>13</v>
      </c>
      <c r="E3733">
        <v>4</v>
      </c>
      <c r="F3733" t="s">
        <v>12</v>
      </c>
      <c r="G3733" t="s">
        <v>40</v>
      </c>
      <c r="H3733" t="s">
        <v>12</v>
      </c>
      <c r="I3733" t="s">
        <v>12</v>
      </c>
      <c r="J3733">
        <v>2.2374849319000001</v>
      </c>
      <c r="K3733" t="s">
        <v>30</v>
      </c>
      <c r="L3733" t="s">
        <v>31</v>
      </c>
      <c r="M3733" t="s">
        <v>34</v>
      </c>
    </row>
    <row r="3734" spans="1:13" x14ac:dyDescent="0.3">
      <c r="A3734">
        <v>3733</v>
      </c>
      <c r="B3734">
        <v>9667</v>
      </c>
      <c r="C3734">
        <v>1984</v>
      </c>
      <c r="D3734">
        <v>13</v>
      </c>
      <c r="E3734">
        <v>5</v>
      </c>
      <c r="F3734" t="s">
        <v>12</v>
      </c>
      <c r="G3734" t="s">
        <v>40</v>
      </c>
      <c r="H3734" t="s">
        <v>17</v>
      </c>
      <c r="I3734" t="s">
        <v>12</v>
      </c>
      <c r="J3734">
        <v>2.5662781468999998</v>
      </c>
      <c r="K3734" t="s">
        <v>14</v>
      </c>
      <c r="L3734" t="s">
        <v>31</v>
      </c>
      <c r="M3734" t="s">
        <v>34</v>
      </c>
    </row>
    <row r="3735" spans="1:13" x14ac:dyDescent="0.3">
      <c r="A3735">
        <v>3734</v>
      </c>
      <c r="B3735">
        <v>9667</v>
      </c>
      <c r="C3735">
        <v>1985</v>
      </c>
      <c r="D3735">
        <v>13</v>
      </c>
      <c r="E3735">
        <v>6</v>
      </c>
      <c r="F3735" t="s">
        <v>12</v>
      </c>
      <c r="G3735" t="s">
        <v>40</v>
      </c>
      <c r="H3735" t="s">
        <v>17</v>
      </c>
      <c r="I3735" t="s">
        <v>12</v>
      </c>
      <c r="J3735">
        <v>2.5996981644999999</v>
      </c>
      <c r="K3735" t="s">
        <v>14</v>
      </c>
      <c r="L3735" t="s">
        <v>31</v>
      </c>
      <c r="M3735" t="s">
        <v>34</v>
      </c>
    </row>
    <row r="3736" spans="1:13" x14ac:dyDescent="0.3">
      <c r="A3736">
        <v>3735</v>
      </c>
      <c r="B3736">
        <v>9667</v>
      </c>
      <c r="C3736">
        <v>1986</v>
      </c>
      <c r="D3736">
        <v>13</v>
      </c>
      <c r="E3736">
        <v>7</v>
      </c>
      <c r="F3736" t="s">
        <v>12</v>
      </c>
      <c r="G3736" t="s">
        <v>40</v>
      </c>
      <c r="H3736" t="s">
        <v>17</v>
      </c>
      <c r="I3736" t="s">
        <v>12</v>
      </c>
      <c r="J3736">
        <v>2.9233838442</v>
      </c>
      <c r="K3736" t="s">
        <v>14</v>
      </c>
      <c r="L3736" t="s">
        <v>31</v>
      </c>
      <c r="M3736" t="s">
        <v>34</v>
      </c>
    </row>
    <row r="3737" spans="1:13" x14ac:dyDescent="0.3">
      <c r="A3737">
        <v>3736</v>
      </c>
      <c r="B3737">
        <v>9667</v>
      </c>
      <c r="C3737">
        <v>1987</v>
      </c>
      <c r="D3737">
        <v>13</v>
      </c>
      <c r="E3737">
        <v>8</v>
      </c>
      <c r="F3737" t="s">
        <v>12</v>
      </c>
      <c r="G3737" t="s">
        <v>40</v>
      </c>
      <c r="H3737" t="s">
        <v>17</v>
      </c>
      <c r="I3737" t="s">
        <v>12</v>
      </c>
      <c r="J3737">
        <v>3.0371331392999998</v>
      </c>
      <c r="K3737" t="s">
        <v>21</v>
      </c>
      <c r="L3737" t="s">
        <v>24</v>
      </c>
      <c r="M3737" t="s">
        <v>34</v>
      </c>
    </row>
    <row r="3738" spans="1:13" x14ac:dyDescent="0.3">
      <c r="A3738">
        <v>3737</v>
      </c>
      <c r="B3738">
        <v>9683</v>
      </c>
      <c r="C3738">
        <v>1980</v>
      </c>
      <c r="D3738">
        <v>12</v>
      </c>
      <c r="E3738">
        <v>5</v>
      </c>
      <c r="F3738" t="s">
        <v>12</v>
      </c>
      <c r="G3738" t="s">
        <v>37</v>
      </c>
      <c r="H3738" t="s">
        <v>12</v>
      </c>
      <c r="I3738" t="s">
        <v>12</v>
      </c>
      <c r="J3738">
        <v>0.70281150790000002</v>
      </c>
      <c r="K3738" t="s">
        <v>21</v>
      </c>
      <c r="L3738" t="s">
        <v>29</v>
      </c>
      <c r="M3738" t="s">
        <v>34</v>
      </c>
    </row>
    <row r="3739" spans="1:13" x14ac:dyDescent="0.3">
      <c r="A3739">
        <v>3738</v>
      </c>
      <c r="B3739">
        <v>9683</v>
      </c>
      <c r="C3739">
        <v>1981</v>
      </c>
      <c r="D3739">
        <v>12</v>
      </c>
      <c r="E3739">
        <v>6</v>
      </c>
      <c r="F3739" t="s">
        <v>17</v>
      </c>
      <c r="G3739" t="s">
        <v>37</v>
      </c>
      <c r="H3739" t="s">
        <v>17</v>
      </c>
      <c r="I3739" t="s">
        <v>12</v>
      </c>
      <c r="J3739">
        <v>1.3919923822</v>
      </c>
      <c r="K3739" t="s">
        <v>21</v>
      </c>
      <c r="L3739" t="s">
        <v>23</v>
      </c>
      <c r="M3739" t="s">
        <v>34</v>
      </c>
    </row>
    <row r="3740" spans="1:13" x14ac:dyDescent="0.3">
      <c r="A3740">
        <v>3739</v>
      </c>
      <c r="B3740">
        <v>9683</v>
      </c>
      <c r="C3740">
        <v>1982</v>
      </c>
      <c r="D3740">
        <v>12</v>
      </c>
      <c r="E3740">
        <v>7</v>
      </c>
      <c r="F3740" t="s">
        <v>12</v>
      </c>
      <c r="G3740" t="s">
        <v>37</v>
      </c>
      <c r="H3740" t="s">
        <v>17</v>
      </c>
      <c r="I3740" t="s">
        <v>12</v>
      </c>
      <c r="J3740">
        <v>1.1849547985</v>
      </c>
      <c r="K3740" t="s">
        <v>22</v>
      </c>
      <c r="L3740" t="s">
        <v>29</v>
      </c>
      <c r="M3740" t="s">
        <v>34</v>
      </c>
    </row>
    <row r="3741" spans="1:13" x14ac:dyDescent="0.3">
      <c r="A3741">
        <v>3740</v>
      </c>
      <c r="B3741">
        <v>9683</v>
      </c>
      <c r="C3741">
        <v>1983</v>
      </c>
      <c r="D3741">
        <v>12</v>
      </c>
      <c r="E3741">
        <v>8</v>
      </c>
      <c r="F3741" t="s">
        <v>12</v>
      </c>
      <c r="G3741" t="s">
        <v>37</v>
      </c>
      <c r="H3741" t="s">
        <v>17</v>
      </c>
      <c r="I3741" t="s">
        <v>12</v>
      </c>
      <c r="J3741">
        <v>0.92998405900000003</v>
      </c>
      <c r="K3741" t="s">
        <v>28</v>
      </c>
      <c r="L3741" t="s">
        <v>29</v>
      </c>
      <c r="M3741" t="s">
        <v>34</v>
      </c>
    </row>
    <row r="3742" spans="1:13" x14ac:dyDescent="0.3">
      <c r="A3742">
        <v>3741</v>
      </c>
      <c r="B3742">
        <v>9683</v>
      </c>
      <c r="C3742">
        <v>1984</v>
      </c>
      <c r="D3742">
        <v>12</v>
      </c>
      <c r="E3742">
        <v>9</v>
      </c>
      <c r="F3742" t="s">
        <v>12</v>
      </c>
      <c r="G3742" t="s">
        <v>37</v>
      </c>
      <c r="H3742" t="s">
        <v>17</v>
      </c>
      <c r="I3742" t="s">
        <v>12</v>
      </c>
      <c r="J3742">
        <v>0.92606332849999995</v>
      </c>
      <c r="K3742" t="s">
        <v>21</v>
      </c>
      <c r="L3742" t="s">
        <v>20</v>
      </c>
      <c r="M3742" t="s">
        <v>34</v>
      </c>
    </row>
    <row r="3743" spans="1:13" x14ac:dyDescent="0.3">
      <c r="A3743">
        <v>3742</v>
      </c>
      <c r="B3743">
        <v>9683</v>
      </c>
      <c r="C3743">
        <v>1985</v>
      </c>
      <c r="D3743">
        <v>12</v>
      </c>
      <c r="E3743">
        <v>10</v>
      </c>
      <c r="F3743" t="s">
        <v>12</v>
      </c>
      <c r="G3743" t="s">
        <v>37</v>
      </c>
      <c r="H3743" t="s">
        <v>17</v>
      </c>
      <c r="I3743" t="s">
        <v>12</v>
      </c>
      <c r="J3743">
        <v>8.7838732099999997E-2</v>
      </c>
      <c r="K3743" t="s">
        <v>21</v>
      </c>
      <c r="L3743" t="s">
        <v>24</v>
      </c>
      <c r="M3743" t="s">
        <v>34</v>
      </c>
    </row>
    <row r="3744" spans="1:13" x14ac:dyDescent="0.3">
      <c r="A3744">
        <v>3743</v>
      </c>
      <c r="B3744">
        <v>9683</v>
      </c>
      <c r="C3744">
        <v>1986</v>
      </c>
      <c r="D3744">
        <v>12</v>
      </c>
      <c r="E3744">
        <v>11</v>
      </c>
      <c r="F3744" t="s">
        <v>12</v>
      </c>
      <c r="G3744" t="s">
        <v>37</v>
      </c>
      <c r="H3744" t="s">
        <v>17</v>
      </c>
      <c r="I3744" t="s">
        <v>12</v>
      </c>
      <c r="J3744">
        <v>2.2398303045999999</v>
      </c>
      <c r="K3744" t="s">
        <v>22</v>
      </c>
      <c r="L3744" t="s">
        <v>23</v>
      </c>
      <c r="M3744" t="s">
        <v>34</v>
      </c>
    </row>
    <row r="3745" spans="1:13" x14ac:dyDescent="0.3">
      <c r="A3745">
        <v>3744</v>
      </c>
      <c r="B3745">
        <v>9683</v>
      </c>
      <c r="C3745">
        <v>1987</v>
      </c>
      <c r="D3745">
        <v>12</v>
      </c>
      <c r="E3745">
        <v>12</v>
      </c>
      <c r="F3745" t="s">
        <v>17</v>
      </c>
      <c r="G3745" t="s">
        <v>37</v>
      </c>
      <c r="H3745" t="s">
        <v>12</v>
      </c>
      <c r="I3745" t="s">
        <v>12</v>
      </c>
      <c r="J3745">
        <v>1.8115198254</v>
      </c>
      <c r="K3745" t="s">
        <v>26</v>
      </c>
      <c r="L3745" t="s">
        <v>23</v>
      </c>
      <c r="M3745" t="s">
        <v>34</v>
      </c>
    </row>
    <row r="3746" spans="1:13" x14ac:dyDescent="0.3">
      <c r="A3746">
        <v>3745</v>
      </c>
      <c r="B3746">
        <v>9694</v>
      </c>
      <c r="C3746">
        <v>1980</v>
      </c>
      <c r="D3746">
        <v>15</v>
      </c>
      <c r="E3746">
        <v>1</v>
      </c>
      <c r="F3746" t="s">
        <v>12</v>
      </c>
      <c r="G3746" t="s">
        <v>13</v>
      </c>
      <c r="H3746" t="s">
        <v>12</v>
      </c>
      <c r="I3746" t="s">
        <v>12</v>
      </c>
      <c r="J3746">
        <v>1.6505565365999999</v>
      </c>
      <c r="K3746" t="s">
        <v>30</v>
      </c>
      <c r="L3746" t="s">
        <v>31</v>
      </c>
      <c r="M3746" t="s">
        <v>34</v>
      </c>
    </row>
    <row r="3747" spans="1:13" x14ac:dyDescent="0.3">
      <c r="A3747">
        <v>3746</v>
      </c>
      <c r="B3747">
        <v>9694</v>
      </c>
      <c r="C3747">
        <v>1981</v>
      </c>
      <c r="D3747">
        <v>15</v>
      </c>
      <c r="E3747">
        <v>2</v>
      </c>
      <c r="F3747" t="s">
        <v>12</v>
      </c>
      <c r="G3747" t="s">
        <v>13</v>
      </c>
      <c r="H3747" t="s">
        <v>12</v>
      </c>
      <c r="I3747" t="s">
        <v>12</v>
      </c>
      <c r="J3747">
        <v>1.9889275340999999</v>
      </c>
      <c r="K3747" t="s">
        <v>36</v>
      </c>
      <c r="L3747" t="s">
        <v>31</v>
      </c>
      <c r="M3747" t="s">
        <v>35</v>
      </c>
    </row>
    <row r="3748" spans="1:13" x14ac:dyDescent="0.3">
      <c r="A3748">
        <v>3747</v>
      </c>
      <c r="B3748">
        <v>9694</v>
      </c>
      <c r="C3748">
        <v>1982</v>
      </c>
      <c r="D3748">
        <v>15</v>
      </c>
      <c r="E3748">
        <v>3</v>
      </c>
      <c r="F3748" t="s">
        <v>12</v>
      </c>
      <c r="G3748" t="s">
        <v>13</v>
      </c>
      <c r="H3748" t="s">
        <v>12</v>
      </c>
      <c r="I3748" t="s">
        <v>12</v>
      </c>
      <c r="J3748">
        <v>2.0269756017999998</v>
      </c>
      <c r="K3748" t="s">
        <v>36</v>
      </c>
      <c r="L3748" t="s">
        <v>31</v>
      </c>
      <c r="M3748" t="s">
        <v>35</v>
      </c>
    </row>
    <row r="3749" spans="1:13" x14ac:dyDescent="0.3">
      <c r="A3749">
        <v>3748</v>
      </c>
      <c r="B3749">
        <v>9694</v>
      </c>
      <c r="C3749">
        <v>1983</v>
      </c>
      <c r="D3749">
        <v>15</v>
      </c>
      <c r="E3749">
        <v>4</v>
      </c>
      <c r="F3749" t="s">
        <v>12</v>
      </c>
      <c r="G3749" t="s">
        <v>13</v>
      </c>
      <c r="H3749" t="s">
        <v>17</v>
      </c>
      <c r="I3749" t="s">
        <v>12</v>
      </c>
      <c r="J3749">
        <v>2.0534540498</v>
      </c>
      <c r="K3749" t="s">
        <v>36</v>
      </c>
      <c r="L3749" t="s">
        <v>31</v>
      </c>
      <c r="M3749" t="s">
        <v>35</v>
      </c>
    </row>
    <row r="3750" spans="1:13" x14ac:dyDescent="0.3">
      <c r="A3750">
        <v>3749</v>
      </c>
      <c r="B3750">
        <v>9694</v>
      </c>
      <c r="C3750">
        <v>1984</v>
      </c>
      <c r="D3750">
        <v>15</v>
      </c>
      <c r="E3750">
        <v>5</v>
      </c>
      <c r="F3750" t="s">
        <v>12</v>
      </c>
      <c r="G3750" t="s">
        <v>13</v>
      </c>
      <c r="H3750" t="s">
        <v>17</v>
      </c>
      <c r="I3750" t="s">
        <v>12</v>
      </c>
      <c r="J3750">
        <v>2.3111550436999999</v>
      </c>
      <c r="K3750" t="s">
        <v>36</v>
      </c>
      <c r="L3750" t="s">
        <v>31</v>
      </c>
      <c r="M3750" t="s">
        <v>35</v>
      </c>
    </row>
    <row r="3751" spans="1:13" x14ac:dyDescent="0.3">
      <c r="A3751">
        <v>3750</v>
      </c>
      <c r="B3751">
        <v>9694</v>
      </c>
      <c r="C3751">
        <v>1985</v>
      </c>
      <c r="D3751">
        <v>15</v>
      </c>
      <c r="E3751">
        <v>6</v>
      </c>
      <c r="F3751" t="s">
        <v>12</v>
      </c>
      <c r="G3751" t="s">
        <v>13</v>
      </c>
      <c r="H3751" t="s">
        <v>17</v>
      </c>
      <c r="I3751" t="s">
        <v>12</v>
      </c>
      <c r="J3751">
        <v>2.2998526731000002</v>
      </c>
      <c r="K3751" t="s">
        <v>30</v>
      </c>
      <c r="L3751" t="s">
        <v>31</v>
      </c>
      <c r="M3751" t="s">
        <v>35</v>
      </c>
    </row>
    <row r="3752" spans="1:13" x14ac:dyDescent="0.3">
      <c r="A3752">
        <v>3751</v>
      </c>
      <c r="B3752">
        <v>9694</v>
      </c>
      <c r="C3752">
        <v>1986</v>
      </c>
      <c r="D3752">
        <v>15</v>
      </c>
      <c r="E3752">
        <v>7</v>
      </c>
      <c r="F3752" t="s">
        <v>12</v>
      </c>
      <c r="G3752" t="s">
        <v>13</v>
      </c>
      <c r="H3752" t="s">
        <v>17</v>
      </c>
      <c r="I3752" t="s">
        <v>12</v>
      </c>
      <c r="J3752">
        <v>2.3023303483999999</v>
      </c>
      <c r="K3752" t="s">
        <v>30</v>
      </c>
      <c r="L3752" t="s">
        <v>31</v>
      </c>
      <c r="M3752" t="s">
        <v>34</v>
      </c>
    </row>
    <row r="3753" spans="1:13" x14ac:dyDescent="0.3">
      <c r="A3753">
        <v>3752</v>
      </c>
      <c r="B3753">
        <v>9694</v>
      </c>
      <c r="C3753">
        <v>1987</v>
      </c>
      <c r="D3753">
        <v>15</v>
      </c>
      <c r="E3753">
        <v>8</v>
      </c>
      <c r="F3753" t="s">
        <v>12</v>
      </c>
      <c r="G3753" t="s">
        <v>13</v>
      </c>
      <c r="H3753" t="s">
        <v>17</v>
      </c>
      <c r="I3753" t="s">
        <v>12</v>
      </c>
      <c r="J3753">
        <v>2.3429170115</v>
      </c>
      <c r="K3753" t="s">
        <v>30</v>
      </c>
      <c r="L3753" t="s">
        <v>31</v>
      </c>
      <c r="M3753" t="s">
        <v>34</v>
      </c>
    </row>
    <row r="3754" spans="1:13" x14ac:dyDescent="0.3">
      <c r="A3754">
        <v>3753</v>
      </c>
      <c r="B3754">
        <v>9710</v>
      </c>
      <c r="C3754">
        <v>1980</v>
      </c>
      <c r="D3754">
        <v>12</v>
      </c>
      <c r="E3754">
        <v>4</v>
      </c>
      <c r="F3754" t="s">
        <v>12</v>
      </c>
      <c r="G3754" t="s">
        <v>13</v>
      </c>
      <c r="H3754" t="s">
        <v>12</v>
      </c>
      <c r="I3754" t="s">
        <v>12</v>
      </c>
      <c r="J3754">
        <v>1.8710462127</v>
      </c>
      <c r="K3754" t="s">
        <v>21</v>
      </c>
      <c r="L3754" t="s">
        <v>24</v>
      </c>
      <c r="M3754" t="s">
        <v>34</v>
      </c>
    </row>
    <row r="3755" spans="1:13" x14ac:dyDescent="0.3">
      <c r="A3755">
        <v>3754</v>
      </c>
      <c r="B3755">
        <v>9710</v>
      </c>
      <c r="C3755">
        <v>1981</v>
      </c>
      <c r="D3755">
        <v>12</v>
      </c>
      <c r="E3755">
        <v>5</v>
      </c>
      <c r="F3755" t="s">
        <v>12</v>
      </c>
      <c r="G3755" t="s">
        <v>13</v>
      </c>
      <c r="H3755" t="s">
        <v>12</v>
      </c>
      <c r="I3755" t="s">
        <v>12</v>
      </c>
      <c r="J3755">
        <v>1.1162672239</v>
      </c>
      <c r="K3755" t="s">
        <v>14</v>
      </c>
      <c r="L3755" t="s">
        <v>27</v>
      </c>
      <c r="M3755" t="s">
        <v>34</v>
      </c>
    </row>
    <row r="3756" spans="1:13" x14ac:dyDescent="0.3">
      <c r="A3756">
        <v>3755</v>
      </c>
      <c r="B3756">
        <v>9710</v>
      </c>
      <c r="C3756">
        <v>1982</v>
      </c>
      <c r="D3756">
        <v>12</v>
      </c>
      <c r="E3756">
        <v>6</v>
      </c>
      <c r="F3756" t="s">
        <v>12</v>
      </c>
      <c r="G3756" t="s">
        <v>13</v>
      </c>
      <c r="H3756" t="s">
        <v>12</v>
      </c>
      <c r="I3756" t="s">
        <v>12</v>
      </c>
      <c r="J3756">
        <v>1.6588579623999999</v>
      </c>
      <c r="K3756" t="s">
        <v>21</v>
      </c>
      <c r="L3756" t="s">
        <v>27</v>
      </c>
      <c r="M3756" t="s">
        <v>34</v>
      </c>
    </row>
    <row r="3757" spans="1:13" x14ac:dyDescent="0.3">
      <c r="A3757">
        <v>3756</v>
      </c>
      <c r="B3757">
        <v>9710</v>
      </c>
      <c r="C3757">
        <v>1983</v>
      </c>
      <c r="D3757">
        <v>12</v>
      </c>
      <c r="E3757">
        <v>7</v>
      </c>
      <c r="F3757" t="s">
        <v>12</v>
      </c>
      <c r="G3757" t="s">
        <v>13</v>
      </c>
      <c r="H3757" t="s">
        <v>12</v>
      </c>
      <c r="I3757" t="s">
        <v>12</v>
      </c>
      <c r="J3757">
        <v>1.5867635953999999</v>
      </c>
      <c r="K3757" t="s">
        <v>21</v>
      </c>
      <c r="L3757" t="s">
        <v>27</v>
      </c>
      <c r="M3757" t="s">
        <v>34</v>
      </c>
    </row>
    <row r="3758" spans="1:13" x14ac:dyDescent="0.3">
      <c r="A3758">
        <v>3757</v>
      </c>
      <c r="B3758">
        <v>9710</v>
      </c>
      <c r="C3758">
        <v>1984</v>
      </c>
      <c r="D3758">
        <v>12</v>
      </c>
      <c r="E3758">
        <v>8</v>
      </c>
      <c r="F3758" t="s">
        <v>12</v>
      </c>
      <c r="G3758" t="s">
        <v>13</v>
      </c>
      <c r="H3758" t="s">
        <v>12</v>
      </c>
      <c r="I3758" t="s">
        <v>12</v>
      </c>
      <c r="J3758">
        <v>-0.63908690400000001</v>
      </c>
      <c r="K3758" t="s">
        <v>26</v>
      </c>
      <c r="L3758" t="s">
        <v>27</v>
      </c>
      <c r="M3758" t="s">
        <v>34</v>
      </c>
    </row>
    <row r="3759" spans="1:13" x14ac:dyDescent="0.3">
      <c r="A3759">
        <v>3758</v>
      </c>
      <c r="B3759">
        <v>9710</v>
      </c>
      <c r="C3759">
        <v>1985</v>
      </c>
      <c r="D3759">
        <v>12</v>
      </c>
      <c r="E3759">
        <v>9</v>
      </c>
      <c r="F3759" t="s">
        <v>12</v>
      </c>
      <c r="G3759" t="s">
        <v>13</v>
      </c>
      <c r="H3759" t="s">
        <v>12</v>
      </c>
      <c r="I3759" t="s">
        <v>12</v>
      </c>
      <c r="J3759">
        <v>1.7126033083000001</v>
      </c>
      <c r="K3759" t="s">
        <v>21</v>
      </c>
      <c r="L3759" t="s">
        <v>23</v>
      </c>
      <c r="M3759" t="s">
        <v>34</v>
      </c>
    </row>
    <row r="3760" spans="1:13" x14ac:dyDescent="0.3">
      <c r="A3760">
        <v>3759</v>
      </c>
      <c r="B3760">
        <v>9710</v>
      </c>
      <c r="C3760">
        <v>1986</v>
      </c>
      <c r="D3760">
        <v>12</v>
      </c>
      <c r="E3760">
        <v>10</v>
      </c>
      <c r="F3760" t="s">
        <v>12</v>
      </c>
      <c r="G3760" t="s">
        <v>13</v>
      </c>
      <c r="H3760" t="s">
        <v>12</v>
      </c>
      <c r="I3760" t="s">
        <v>12</v>
      </c>
      <c r="J3760">
        <v>1.8301627046</v>
      </c>
      <c r="K3760" t="s">
        <v>21</v>
      </c>
      <c r="L3760" t="s">
        <v>20</v>
      </c>
      <c r="M3760" t="s">
        <v>34</v>
      </c>
    </row>
    <row r="3761" spans="1:13" x14ac:dyDescent="0.3">
      <c r="A3761">
        <v>3760</v>
      </c>
      <c r="B3761">
        <v>9710</v>
      </c>
      <c r="C3761">
        <v>1987</v>
      </c>
      <c r="D3761">
        <v>12</v>
      </c>
      <c r="E3761">
        <v>11</v>
      </c>
      <c r="F3761" t="s">
        <v>12</v>
      </c>
      <c r="G3761" t="s">
        <v>13</v>
      </c>
      <c r="H3761" t="s">
        <v>12</v>
      </c>
      <c r="I3761" t="s">
        <v>12</v>
      </c>
      <c r="J3761">
        <v>1.5712075084999999</v>
      </c>
      <c r="K3761" t="s">
        <v>21</v>
      </c>
      <c r="L3761" t="s">
        <v>20</v>
      </c>
      <c r="M3761" t="s">
        <v>34</v>
      </c>
    </row>
    <row r="3762" spans="1:13" x14ac:dyDescent="0.3">
      <c r="A3762">
        <v>3761</v>
      </c>
      <c r="B3762">
        <v>9718</v>
      </c>
      <c r="C3762">
        <v>1980</v>
      </c>
      <c r="D3762">
        <v>13</v>
      </c>
      <c r="E3762">
        <v>1</v>
      </c>
      <c r="F3762" t="s">
        <v>12</v>
      </c>
      <c r="G3762" t="s">
        <v>13</v>
      </c>
      <c r="H3762" t="s">
        <v>12</v>
      </c>
      <c r="I3762" t="s">
        <v>12</v>
      </c>
      <c r="J3762">
        <v>1.0985622899</v>
      </c>
      <c r="K3762" t="s">
        <v>30</v>
      </c>
      <c r="L3762" t="s">
        <v>24</v>
      </c>
      <c r="M3762" t="s">
        <v>34</v>
      </c>
    </row>
    <row r="3763" spans="1:13" x14ac:dyDescent="0.3">
      <c r="A3763">
        <v>3762</v>
      </c>
      <c r="B3763">
        <v>9718</v>
      </c>
      <c r="C3763">
        <v>1981</v>
      </c>
      <c r="D3763">
        <v>13</v>
      </c>
      <c r="E3763">
        <v>2</v>
      </c>
      <c r="F3763" t="s">
        <v>12</v>
      </c>
      <c r="G3763" t="s">
        <v>13</v>
      </c>
      <c r="H3763" t="s">
        <v>12</v>
      </c>
      <c r="I3763" t="s">
        <v>12</v>
      </c>
      <c r="J3763">
        <v>1.7404661748000001</v>
      </c>
      <c r="K3763" t="s">
        <v>14</v>
      </c>
      <c r="L3763" t="s">
        <v>31</v>
      </c>
      <c r="M3763" t="s">
        <v>34</v>
      </c>
    </row>
    <row r="3764" spans="1:13" x14ac:dyDescent="0.3">
      <c r="A3764">
        <v>3763</v>
      </c>
      <c r="B3764">
        <v>9718</v>
      </c>
      <c r="C3764">
        <v>1982</v>
      </c>
      <c r="D3764">
        <v>13</v>
      </c>
      <c r="E3764">
        <v>3</v>
      </c>
      <c r="F3764" t="s">
        <v>12</v>
      </c>
      <c r="G3764" t="s">
        <v>13</v>
      </c>
      <c r="H3764" t="s">
        <v>12</v>
      </c>
      <c r="I3764" t="s">
        <v>12</v>
      </c>
      <c r="J3764">
        <v>2.2787709148999999</v>
      </c>
      <c r="K3764" t="s">
        <v>30</v>
      </c>
      <c r="L3764" t="s">
        <v>31</v>
      </c>
      <c r="M3764" t="s">
        <v>34</v>
      </c>
    </row>
    <row r="3765" spans="1:13" x14ac:dyDescent="0.3">
      <c r="A3765">
        <v>3764</v>
      </c>
      <c r="B3765">
        <v>9718</v>
      </c>
      <c r="C3765">
        <v>1983</v>
      </c>
      <c r="D3765">
        <v>13</v>
      </c>
      <c r="E3765">
        <v>4</v>
      </c>
      <c r="F3765" t="s">
        <v>12</v>
      </c>
      <c r="G3765" t="s">
        <v>13</v>
      </c>
      <c r="H3765" t="s">
        <v>12</v>
      </c>
      <c r="I3765" t="s">
        <v>12</v>
      </c>
      <c r="J3765">
        <v>2.4642088727</v>
      </c>
      <c r="K3765" t="s">
        <v>30</v>
      </c>
      <c r="L3765" t="s">
        <v>31</v>
      </c>
      <c r="M3765" t="s">
        <v>34</v>
      </c>
    </row>
    <row r="3766" spans="1:13" x14ac:dyDescent="0.3">
      <c r="A3766">
        <v>3765</v>
      </c>
      <c r="B3766">
        <v>9718</v>
      </c>
      <c r="C3766">
        <v>1984</v>
      </c>
      <c r="D3766">
        <v>13</v>
      </c>
      <c r="E3766">
        <v>5</v>
      </c>
      <c r="F3766" t="s">
        <v>12</v>
      </c>
      <c r="G3766" t="s">
        <v>13</v>
      </c>
      <c r="H3766" t="s">
        <v>12</v>
      </c>
      <c r="I3766" t="s">
        <v>12</v>
      </c>
      <c r="J3766">
        <v>2.3599452078000001</v>
      </c>
      <c r="K3766" t="s">
        <v>26</v>
      </c>
      <c r="L3766" t="s">
        <v>31</v>
      </c>
      <c r="M3766" t="s">
        <v>34</v>
      </c>
    </row>
    <row r="3767" spans="1:13" x14ac:dyDescent="0.3">
      <c r="A3767">
        <v>3766</v>
      </c>
      <c r="B3767">
        <v>9718</v>
      </c>
      <c r="C3767">
        <v>1985</v>
      </c>
      <c r="D3767">
        <v>13</v>
      </c>
      <c r="E3767">
        <v>6</v>
      </c>
      <c r="F3767" t="s">
        <v>12</v>
      </c>
      <c r="G3767" t="s">
        <v>13</v>
      </c>
      <c r="H3767" t="s">
        <v>12</v>
      </c>
      <c r="I3767" t="s">
        <v>12</v>
      </c>
      <c r="J3767">
        <v>2.5047194681999998</v>
      </c>
      <c r="K3767" t="s">
        <v>28</v>
      </c>
      <c r="L3767" t="s">
        <v>31</v>
      </c>
      <c r="M3767" t="s">
        <v>34</v>
      </c>
    </row>
    <row r="3768" spans="1:13" x14ac:dyDescent="0.3">
      <c r="A3768">
        <v>3767</v>
      </c>
      <c r="B3768">
        <v>9718</v>
      </c>
      <c r="C3768">
        <v>1986</v>
      </c>
      <c r="D3768">
        <v>13</v>
      </c>
      <c r="E3768">
        <v>7</v>
      </c>
      <c r="F3768" t="s">
        <v>12</v>
      </c>
      <c r="G3768" t="s">
        <v>13</v>
      </c>
      <c r="H3768" t="s">
        <v>17</v>
      </c>
      <c r="I3768" t="s">
        <v>12</v>
      </c>
      <c r="J3768">
        <v>2.4931086152000002</v>
      </c>
      <c r="K3768" t="s">
        <v>26</v>
      </c>
      <c r="L3768" t="s">
        <v>31</v>
      </c>
      <c r="M3768" t="s">
        <v>34</v>
      </c>
    </row>
    <row r="3769" spans="1:13" x14ac:dyDescent="0.3">
      <c r="A3769">
        <v>3768</v>
      </c>
      <c r="B3769">
        <v>9718</v>
      </c>
      <c r="C3769">
        <v>1987</v>
      </c>
      <c r="D3769">
        <v>13</v>
      </c>
      <c r="E3769">
        <v>8</v>
      </c>
      <c r="F3769" t="s">
        <v>12</v>
      </c>
      <c r="G3769" t="s">
        <v>13</v>
      </c>
      <c r="H3769" t="s">
        <v>17</v>
      </c>
      <c r="I3769" t="s">
        <v>12</v>
      </c>
      <c r="J3769">
        <v>2.6232189767</v>
      </c>
      <c r="K3769" t="s">
        <v>26</v>
      </c>
      <c r="L3769" t="s">
        <v>31</v>
      </c>
      <c r="M3769" t="s">
        <v>34</v>
      </c>
    </row>
    <row r="3770" spans="1:13" x14ac:dyDescent="0.3">
      <c r="A3770">
        <v>3769</v>
      </c>
      <c r="B3770">
        <v>9725</v>
      </c>
      <c r="C3770">
        <v>1980</v>
      </c>
      <c r="D3770">
        <v>13</v>
      </c>
      <c r="E3770">
        <v>1</v>
      </c>
      <c r="F3770" t="s">
        <v>12</v>
      </c>
      <c r="G3770" t="s">
        <v>13</v>
      </c>
      <c r="H3770" t="s">
        <v>12</v>
      </c>
      <c r="I3770" t="s">
        <v>12</v>
      </c>
      <c r="J3770">
        <v>1.0391243132000001</v>
      </c>
      <c r="K3770" t="s">
        <v>21</v>
      </c>
      <c r="L3770" t="s">
        <v>24</v>
      </c>
      <c r="M3770" t="s">
        <v>34</v>
      </c>
    </row>
    <row r="3771" spans="1:13" x14ac:dyDescent="0.3">
      <c r="A3771">
        <v>3770</v>
      </c>
      <c r="B3771">
        <v>9725</v>
      </c>
      <c r="C3771">
        <v>1981</v>
      </c>
      <c r="D3771">
        <v>13</v>
      </c>
      <c r="E3771">
        <v>2</v>
      </c>
      <c r="F3771" t="s">
        <v>12</v>
      </c>
      <c r="G3771" t="s">
        <v>13</v>
      </c>
      <c r="H3771" t="s">
        <v>12</v>
      </c>
      <c r="I3771" t="s">
        <v>12</v>
      </c>
      <c r="J3771">
        <v>1.3513563098000001</v>
      </c>
      <c r="K3771" t="s">
        <v>21</v>
      </c>
      <c r="L3771" t="s">
        <v>15</v>
      </c>
      <c r="M3771" t="s">
        <v>34</v>
      </c>
    </row>
    <row r="3772" spans="1:13" x14ac:dyDescent="0.3">
      <c r="A3772">
        <v>3771</v>
      </c>
      <c r="B3772">
        <v>9725</v>
      </c>
      <c r="C3772">
        <v>1982</v>
      </c>
      <c r="D3772">
        <v>13</v>
      </c>
      <c r="E3772">
        <v>3</v>
      </c>
      <c r="F3772" t="s">
        <v>12</v>
      </c>
      <c r="G3772" t="s">
        <v>13</v>
      </c>
      <c r="H3772" t="s">
        <v>12</v>
      </c>
      <c r="I3772" t="s">
        <v>12</v>
      </c>
      <c r="J3772">
        <v>1.6606062146</v>
      </c>
      <c r="K3772" t="s">
        <v>21</v>
      </c>
      <c r="L3772" t="s">
        <v>20</v>
      </c>
      <c r="M3772" t="s">
        <v>34</v>
      </c>
    </row>
    <row r="3773" spans="1:13" x14ac:dyDescent="0.3">
      <c r="A3773">
        <v>3772</v>
      </c>
      <c r="B3773">
        <v>9725</v>
      </c>
      <c r="C3773">
        <v>1983</v>
      </c>
      <c r="D3773">
        <v>13</v>
      </c>
      <c r="E3773">
        <v>4</v>
      </c>
      <c r="F3773" t="s">
        <v>12</v>
      </c>
      <c r="G3773" t="s">
        <v>13</v>
      </c>
      <c r="H3773" t="s">
        <v>12</v>
      </c>
      <c r="I3773" t="s">
        <v>12</v>
      </c>
      <c r="J3773">
        <v>1.6001379183</v>
      </c>
      <c r="K3773" t="s">
        <v>21</v>
      </c>
      <c r="L3773" t="s">
        <v>20</v>
      </c>
      <c r="M3773" t="s">
        <v>34</v>
      </c>
    </row>
    <row r="3774" spans="1:13" x14ac:dyDescent="0.3">
      <c r="A3774">
        <v>3773</v>
      </c>
      <c r="B3774">
        <v>9725</v>
      </c>
      <c r="C3774">
        <v>1984</v>
      </c>
      <c r="D3774">
        <v>13</v>
      </c>
      <c r="E3774">
        <v>5</v>
      </c>
      <c r="F3774" t="s">
        <v>12</v>
      </c>
      <c r="G3774" t="s">
        <v>13</v>
      </c>
      <c r="H3774" t="s">
        <v>12</v>
      </c>
      <c r="I3774" t="s">
        <v>12</v>
      </c>
      <c r="J3774">
        <v>1.6112434630000001</v>
      </c>
      <c r="K3774" t="s">
        <v>21</v>
      </c>
      <c r="L3774" t="s">
        <v>20</v>
      </c>
      <c r="M3774" t="s">
        <v>34</v>
      </c>
    </row>
    <row r="3775" spans="1:13" x14ac:dyDescent="0.3">
      <c r="A3775">
        <v>3774</v>
      </c>
      <c r="B3775">
        <v>9725</v>
      </c>
      <c r="C3775">
        <v>1985</v>
      </c>
      <c r="D3775">
        <v>13</v>
      </c>
      <c r="E3775">
        <v>6</v>
      </c>
      <c r="F3775" t="s">
        <v>12</v>
      </c>
      <c r="G3775" t="s">
        <v>13</v>
      </c>
      <c r="H3775" t="s">
        <v>12</v>
      </c>
      <c r="I3775" t="s">
        <v>12</v>
      </c>
      <c r="J3775">
        <v>1.6852554125000001</v>
      </c>
      <c r="K3775" t="s">
        <v>21</v>
      </c>
      <c r="L3775" t="s">
        <v>20</v>
      </c>
      <c r="M3775" t="s">
        <v>34</v>
      </c>
    </row>
    <row r="3776" spans="1:13" x14ac:dyDescent="0.3">
      <c r="A3776">
        <v>3775</v>
      </c>
      <c r="B3776">
        <v>9725</v>
      </c>
      <c r="C3776">
        <v>1986</v>
      </c>
      <c r="D3776">
        <v>13</v>
      </c>
      <c r="E3776">
        <v>7</v>
      </c>
      <c r="F3776" t="s">
        <v>12</v>
      </c>
      <c r="G3776" t="s">
        <v>13</v>
      </c>
      <c r="H3776" t="s">
        <v>12</v>
      </c>
      <c r="I3776" t="s">
        <v>12</v>
      </c>
      <c r="J3776">
        <v>1.7840459793000001</v>
      </c>
      <c r="K3776" t="s">
        <v>21</v>
      </c>
      <c r="L3776" t="s">
        <v>20</v>
      </c>
      <c r="M3776" t="s">
        <v>34</v>
      </c>
    </row>
    <row r="3777" spans="1:13" x14ac:dyDescent="0.3">
      <c r="A3777">
        <v>3776</v>
      </c>
      <c r="B3777">
        <v>9725</v>
      </c>
      <c r="C3777">
        <v>1987</v>
      </c>
      <c r="D3777">
        <v>13</v>
      </c>
      <c r="E3777">
        <v>8</v>
      </c>
      <c r="F3777" t="s">
        <v>12</v>
      </c>
      <c r="G3777" t="s">
        <v>13</v>
      </c>
      <c r="H3777" t="s">
        <v>12</v>
      </c>
      <c r="I3777" t="s">
        <v>12</v>
      </c>
      <c r="J3777">
        <v>1.8122887605</v>
      </c>
      <c r="K3777" t="s">
        <v>21</v>
      </c>
      <c r="L3777" t="s">
        <v>20</v>
      </c>
      <c r="M3777" t="s">
        <v>34</v>
      </c>
    </row>
    <row r="3778" spans="1:13" x14ac:dyDescent="0.3">
      <c r="A3778">
        <v>3777</v>
      </c>
      <c r="B3778">
        <v>9744</v>
      </c>
      <c r="C3778">
        <v>1980</v>
      </c>
      <c r="D3778">
        <v>15</v>
      </c>
      <c r="E3778">
        <v>2</v>
      </c>
      <c r="F3778" t="s">
        <v>17</v>
      </c>
      <c r="G3778" t="s">
        <v>13</v>
      </c>
      <c r="H3778" t="s">
        <v>12</v>
      </c>
      <c r="I3778" t="s">
        <v>12</v>
      </c>
      <c r="J3778">
        <v>1.6303211233999999</v>
      </c>
      <c r="K3778" t="s">
        <v>36</v>
      </c>
      <c r="L3778" t="s">
        <v>31</v>
      </c>
      <c r="M3778" t="s">
        <v>34</v>
      </c>
    </row>
    <row r="3779" spans="1:13" x14ac:dyDescent="0.3">
      <c r="A3779">
        <v>3778</v>
      </c>
      <c r="B3779">
        <v>9744</v>
      </c>
      <c r="C3779">
        <v>1981</v>
      </c>
      <c r="D3779">
        <v>15</v>
      </c>
      <c r="E3779">
        <v>3</v>
      </c>
      <c r="F3779" t="s">
        <v>12</v>
      </c>
      <c r="G3779" t="s">
        <v>13</v>
      </c>
      <c r="H3779" t="s">
        <v>12</v>
      </c>
      <c r="I3779" t="s">
        <v>12</v>
      </c>
      <c r="J3779">
        <v>1.7719568419</v>
      </c>
      <c r="K3779" t="s">
        <v>28</v>
      </c>
      <c r="L3779" t="s">
        <v>31</v>
      </c>
      <c r="M3779" t="s">
        <v>34</v>
      </c>
    </row>
    <row r="3780" spans="1:13" x14ac:dyDescent="0.3">
      <c r="A3780">
        <v>3779</v>
      </c>
      <c r="B3780">
        <v>9744</v>
      </c>
      <c r="C3780">
        <v>1982</v>
      </c>
      <c r="D3780">
        <v>15</v>
      </c>
      <c r="E3780">
        <v>4</v>
      </c>
      <c r="F3780" t="s">
        <v>12</v>
      </c>
      <c r="G3780" t="s">
        <v>13</v>
      </c>
      <c r="H3780" t="s">
        <v>12</v>
      </c>
      <c r="I3780" t="s">
        <v>12</v>
      </c>
      <c r="J3780">
        <v>1.9781854376000001</v>
      </c>
      <c r="K3780" t="s">
        <v>30</v>
      </c>
      <c r="L3780" t="s">
        <v>31</v>
      </c>
      <c r="M3780" t="s">
        <v>34</v>
      </c>
    </row>
    <row r="3781" spans="1:13" x14ac:dyDescent="0.3">
      <c r="A3781">
        <v>3780</v>
      </c>
      <c r="B3781">
        <v>9744</v>
      </c>
      <c r="C3781">
        <v>1983</v>
      </c>
      <c r="D3781">
        <v>15</v>
      </c>
      <c r="E3781">
        <v>5</v>
      </c>
      <c r="F3781" t="s">
        <v>12</v>
      </c>
      <c r="G3781" t="s">
        <v>13</v>
      </c>
      <c r="H3781" t="s">
        <v>12</v>
      </c>
      <c r="I3781" t="s">
        <v>12</v>
      </c>
      <c r="J3781">
        <v>1.8393543480000001</v>
      </c>
      <c r="K3781" t="s">
        <v>30</v>
      </c>
      <c r="L3781" t="s">
        <v>31</v>
      </c>
      <c r="M3781" t="s">
        <v>34</v>
      </c>
    </row>
    <row r="3782" spans="1:13" x14ac:dyDescent="0.3">
      <c r="A3782">
        <v>3781</v>
      </c>
      <c r="B3782">
        <v>9744</v>
      </c>
      <c r="C3782">
        <v>1984</v>
      </c>
      <c r="D3782">
        <v>15</v>
      </c>
      <c r="E3782">
        <v>6</v>
      </c>
      <c r="F3782" t="s">
        <v>12</v>
      </c>
      <c r="G3782" t="s">
        <v>13</v>
      </c>
      <c r="H3782" t="s">
        <v>12</v>
      </c>
      <c r="I3782" t="s">
        <v>12</v>
      </c>
      <c r="J3782">
        <v>1.9440019708</v>
      </c>
      <c r="K3782" t="s">
        <v>30</v>
      </c>
      <c r="L3782" t="s">
        <v>31</v>
      </c>
      <c r="M3782" t="s">
        <v>34</v>
      </c>
    </row>
    <row r="3783" spans="1:13" x14ac:dyDescent="0.3">
      <c r="A3783">
        <v>3782</v>
      </c>
      <c r="B3783">
        <v>9744</v>
      </c>
      <c r="C3783">
        <v>1985</v>
      </c>
      <c r="D3783">
        <v>15</v>
      </c>
      <c r="E3783">
        <v>7</v>
      </c>
      <c r="F3783" t="s">
        <v>12</v>
      </c>
      <c r="G3783" t="s">
        <v>13</v>
      </c>
      <c r="H3783" t="s">
        <v>12</v>
      </c>
      <c r="I3783" t="s">
        <v>12</v>
      </c>
      <c r="J3783">
        <v>1.8899563716000001</v>
      </c>
      <c r="K3783" t="s">
        <v>30</v>
      </c>
      <c r="L3783" t="s">
        <v>31</v>
      </c>
      <c r="M3783" t="s">
        <v>34</v>
      </c>
    </row>
    <row r="3784" spans="1:13" x14ac:dyDescent="0.3">
      <c r="A3784">
        <v>3783</v>
      </c>
      <c r="B3784">
        <v>9744</v>
      </c>
      <c r="C3784">
        <v>1986</v>
      </c>
      <c r="D3784">
        <v>15</v>
      </c>
      <c r="E3784">
        <v>8</v>
      </c>
      <c r="F3784" t="s">
        <v>12</v>
      </c>
      <c r="G3784" t="s">
        <v>13</v>
      </c>
      <c r="H3784" t="s">
        <v>17</v>
      </c>
      <c r="I3784" t="s">
        <v>12</v>
      </c>
      <c r="J3784">
        <v>2.1588577789999999</v>
      </c>
      <c r="K3784" t="s">
        <v>30</v>
      </c>
      <c r="L3784" t="s">
        <v>31</v>
      </c>
      <c r="M3784" t="s">
        <v>34</v>
      </c>
    </row>
    <row r="3785" spans="1:13" x14ac:dyDescent="0.3">
      <c r="A3785">
        <v>3784</v>
      </c>
      <c r="B3785">
        <v>9744</v>
      </c>
      <c r="C3785">
        <v>1987</v>
      </c>
      <c r="D3785">
        <v>15</v>
      </c>
      <c r="E3785">
        <v>9</v>
      </c>
      <c r="F3785" t="s">
        <v>17</v>
      </c>
      <c r="G3785" t="s">
        <v>13</v>
      </c>
      <c r="H3785" t="s">
        <v>17</v>
      </c>
      <c r="I3785" t="s">
        <v>12</v>
      </c>
      <c r="J3785">
        <v>2.1049583744000002</v>
      </c>
      <c r="K3785" t="s">
        <v>28</v>
      </c>
      <c r="L3785" t="s">
        <v>31</v>
      </c>
      <c r="M3785" t="s">
        <v>34</v>
      </c>
    </row>
    <row r="3786" spans="1:13" x14ac:dyDescent="0.3">
      <c r="A3786">
        <v>3785</v>
      </c>
      <c r="B3786">
        <v>9752</v>
      </c>
      <c r="C3786">
        <v>1980</v>
      </c>
      <c r="D3786">
        <v>15</v>
      </c>
      <c r="E3786">
        <v>2</v>
      </c>
      <c r="F3786" t="s">
        <v>12</v>
      </c>
      <c r="G3786" t="s">
        <v>13</v>
      </c>
      <c r="H3786" t="s">
        <v>12</v>
      </c>
      <c r="I3786" t="s">
        <v>12</v>
      </c>
      <c r="J3786">
        <v>2.2454858596</v>
      </c>
      <c r="K3786" t="s">
        <v>26</v>
      </c>
      <c r="L3786" t="s">
        <v>31</v>
      </c>
      <c r="M3786" t="s">
        <v>35</v>
      </c>
    </row>
    <row r="3787" spans="1:13" x14ac:dyDescent="0.3">
      <c r="A3787">
        <v>3786</v>
      </c>
      <c r="B3787">
        <v>9752</v>
      </c>
      <c r="C3787">
        <v>1981</v>
      </c>
      <c r="D3787">
        <v>15</v>
      </c>
      <c r="E3787">
        <v>3</v>
      </c>
      <c r="F3787" t="s">
        <v>12</v>
      </c>
      <c r="G3787" t="s">
        <v>13</v>
      </c>
      <c r="H3787" t="s">
        <v>17</v>
      </c>
      <c r="I3787" t="s">
        <v>12</v>
      </c>
      <c r="J3787">
        <v>1.9717088419</v>
      </c>
      <c r="K3787" t="s">
        <v>41</v>
      </c>
      <c r="L3787" t="s">
        <v>31</v>
      </c>
      <c r="M3787" t="s">
        <v>34</v>
      </c>
    </row>
    <row r="3788" spans="1:13" x14ac:dyDescent="0.3">
      <c r="A3788">
        <v>3787</v>
      </c>
      <c r="B3788">
        <v>9752</v>
      </c>
      <c r="C3788">
        <v>1982</v>
      </c>
      <c r="D3788">
        <v>15</v>
      </c>
      <c r="E3788">
        <v>4</v>
      </c>
      <c r="F3788" t="s">
        <v>12</v>
      </c>
      <c r="G3788" t="s">
        <v>13</v>
      </c>
      <c r="H3788" t="s">
        <v>17</v>
      </c>
      <c r="I3788" t="s">
        <v>12</v>
      </c>
      <c r="J3788">
        <v>2.2322508992999999</v>
      </c>
      <c r="K3788" t="s">
        <v>14</v>
      </c>
      <c r="L3788" t="s">
        <v>31</v>
      </c>
      <c r="M3788" t="s">
        <v>34</v>
      </c>
    </row>
    <row r="3789" spans="1:13" x14ac:dyDescent="0.3">
      <c r="A3789">
        <v>3788</v>
      </c>
      <c r="B3789">
        <v>9752</v>
      </c>
      <c r="C3789">
        <v>1983</v>
      </c>
      <c r="D3789">
        <v>15</v>
      </c>
      <c r="E3789">
        <v>5</v>
      </c>
      <c r="F3789" t="s">
        <v>12</v>
      </c>
      <c r="G3789" t="s">
        <v>13</v>
      </c>
      <c r="H3789" t="s">
        <v>17</v>
      </c>
      <c r="I3789" t="s">
        <v>12</v>
      </c>
      <c r="J3789">
        <v>2.5543476216999998</v>
      </c>
      <c r="K3789" t="s">
        <v>41</v>
      </c>
      <c r="L3789" t="s">
        <v>31</v>
      </c>
      <c r="M3789" t="s">
        <v>34</v>
      </c>
    </row>
    <row r="3790" spans="1:13" x14ac:dyDescent="0.3">
      <c r="A3790">
        <v>3789</v>
      </c>
      <c r="B3790">
        <v>9752</v>
      </c>
      <c r="C3790">
        <v>1984</v>
      </c>
      <c r="D3790">
        <v>15</v>
      </c>
      <c r="E3790">
        <v>6</v>
      </c>
      <c r="F3790" t="s">
        <v>12</v>
      </c>
      <c r="G3790" t="s">
        <v>13</v>
      </c>
      <c r="H3790" t="s">
        <v>17</v>
      </c>
      <c r="I3790" t="s">
        <v>12</v>
      </c>
      <c r="J3790">
        <v>2.9046409385</v>
      </c>
      <c r="K3790" t="s">
        <v>18</v>
      </c>
      <c r="L3790" t="s">
        <v>31</v>
      </c>
      <c r="M3790" t="s">
        <v>25</v>
      </c>
    </row>
    <row r="3791" spans="1:13" x14ac:dyDescent="0.3">
      <c r="A3791">
        <v>3790</v>
      </c>
      <c r="B3791">
        <v>9752</v>
      </c>
      <c r="C3791">
        <v>1985</v>
      </c>
      <c r="D3791">
        <v>15</v>
      </c>
      <c r="E3791">
        <v>7</v>
      </c>
      <c r="F3791" t="s">
        <v>12</v>
      </c>
      <c r="G3791" t="s">
        <v>13</v>
      </c>
      <c r="H3791" t="s">
        <v>17</v>
      </c>
      <c r="I3791" t="s">
        <v>12</v>
      </c>
      <c r="J3791">
        <v>2.9661058044000002</v>
      </c>
      <c r="K3791" t="s">
        <v>41</v>
      </c>
      <c r="L3791" t="s">
        <v>31</v>
      </c>
      <c r="M3791" t="s">
        <v>34</v>
      </c>
    </row>
    <row r="3792" spans="1:13" x14ac:dyDescent="0.3">
      <c r="A3792">
        <v>3791</v>
      </c>
      <c r="B3792">
        <v>9752</v>
      </c>
      <c r="C3792">
        <v>1986</v>
      </c>
      <c r="D3792">
        <v>15</v>
      </c>
      <c r="E3792">
        <v>8</v>
      </c>
      <c r="F3792" t="s">
        <v>12</v>
      </c>
      <c r="G3792" t="s">
        <v>13</v>
      </c>
      <c r="H3792" t="s">
        <v>17</v>
      </c>
      <c r="I3792" t="s">
        <v>12</v>
      </c>
      <c r="J3792">
        <v>2.9900882312000001</v>
      </c>
      <c r="K3792" t="s">
        <v>30</v>
      </c>
      <c r="L3792" t="s">
        <v>31</v>
      </c>
      <c r="M3792" t="s">
        <v>25</v>
      </c>
    </row>
    <row r="3793" spans="1:13" x14ac:dyDescent="0.3">
      <c r="A3793">
        <v>3792</v>
      </c>
      <c r="B3793">
        <v>9752</v>
      </c>
      <c r="C3793">
        <v>1987</v>
      </c>
      <c r="D3793">
        <v>15</v>
      </c>
      <c r="E3793">
        <v>9</v>
      </c>
      <c r="F3793" t="s">
        <v>12</v>
      </c>
      <c r="G3793" t="s">
        <v>13</v>
      </c>
      <c r="H3793" t="s">
        <v>17</v>
      </c>
      <c r="I3793" t="s">
        <v>12</v>
      </c>
      <c r="J3793">
        <v>3.1316536389</v>
      </c>
      <c r="K3793" t="s">
        <v>26</v>
      </c>
      <c r="L3793" t="s">
        <v>27</v>
      </c>
      <c r="M3793" t="s">
        <v>25</v>
      </c>
    </row>
    <row r="3794" spans="1:13" x14ac:dyDescent="0.3">
      <c r="A3794">
        <v>3793</v>
      </c>
      <c r="B3794">
        <v>9776</v>
      </c>
      <c r="C3794">
        <v>1980</v>
      </c>
      <c r="D3794">
        <v>11</v>
      </c>
      <c r="E3794">
        <v>3</v>
      </c>
      <c r="F3794" t="s">
        <v>12</v>
      </c>
      <c r="G3794" t="s">
        <v>40</v>
      </c>
      <c r="H3794" t="s">
        <v>12</v>
      </c>
      <c r="I3794" t="s">
        <v>12</v>
      </c>
      <c r="J3794">
        <v>2.2809086894999999</v>
      </c>
      <c r="K3794" t="s">
        <v>28</v>
      </c>
      <c r="L3794" t="s">
        <v>29</v>
      </c>
      <c r="M3794" t="s">
        <v>34</v>
      </c>
    </row>
    <row r="3795" spans="1:13" x14ac:dyDescent="0.3">
      <c r="A3795">
        <v>3794</v>
      </c>
      <c r="B3795">
        <v>9776</v>
      </c>
      <c r="C3795">
        <v>1981</v>
      </c>
      <c r="D3795">
        <v>11</v>
      </c>
      <c r="E3795">
        <v>4</v>
      </c>
      <c r="F3795" t="s">
        <v>17</v>
      </c>
      <c r="G3795" t="s">
        <v>40</v>
      </c>
      <c r="H3795" t="s">
        <v>17</v>
      </c>
      <c r="I3795" t="s">
        <v>12</v>
      </c>
      <c r="J3795">
        <v>2.0402208284999999</v>
      </c>
      <c r="K3795" t="s">
        <v>28</v>
      </c>
      <c r="L3795" t="s">
        <v>29</v>
      </c>
      <c r="M3795" t="s">
        <v>34</v>
      </c>
    </row>
    <row r="3796" spans="1:13" x14ac:dyDescent="0.3">
      <c r="A3796">
        <v>3795</v>
      </c>
      <c r="B3796">
        <v>9776</v>
      </c>
      <c r="C3796">
        <v>1982</v>
      </c>
      <c r="D3796">
        <v>11</v>
      </c>
      <c r="E3796">
        <v>5</v>
      </c>
      <c r="F3796" t="s">
        <v>17</v>
      </c>
      <c r="G3796" t="s">
        <v>40</v>
      </c>
      <c r="H3796" t="s">
        <v>17</v>
      </c>
      <c r="I3796" t="s">
        <v>12</v>
      </c>
      <c r="J3796">
        <v>2.2060635259999999</v>
      </c>
      <c r="K3796" t="s">
        <v>28</v>
      </c>
      <c r="L3796" t="s">
        <v>29</v>
      </c>
      <c r="M3796" t="s">
        <v>34</v>
      </c>
    </row>
    <row r="3797" spans="1:13" x14ac:dyDescent="0.3">
      <c r="A3797">
        <v>3796</v>
      </c>
      <c r="B3797">
        <v>9776</v>
      </c>
      <c r="C3797">
        <v>1983</v>
      </c>
      <c r="D3797">
        <v>11</v>
      </c>
      <c r="E3797">
        <v>6</v>
      </c>
      <c r="F3797" t="s">
        <v>17</v>
      </c>
      <c r="G3797" t="s">
        <v>40</v>
      </c>
      <c r="H3797" t="s">
        <v>17</v>
      </c>
      <c r="I3797" t="s">
        <v>12</v>
      </c>
      <c r="J3797">
        <v>2.3771200794</v>
      </c>
      <c r="K3797" t="s">
        <v>28</v>
      </c>
      <c r="L3797" t="s">
        <v>29</v>
      </c>
      <c r="M3797" t="s">
        <v>34</v>
      </c>
    </row>
    <row r="3798" spans="1:13" x14ac:dyDescent="0.3">
      <c r="A3798">
        <v>3797</v>
      </c>
      <c r="B3798">
        <v>9776</v>
      </c>
      <c r="C3798">
        <v>1984</v>
      </c>
      <c r="D3798">
        <v>11</v>
      </c>
      <c r="E3798">
        <v>7</v>
      </c>
      <c r="F3798" t="s">
        <v>17</v>
      </c>
      <c r="G3798" t="s">
        <v>40</v>
      </c>
      <c r="H3798" t="s">
        <v>17</v>
      </c>
      <c r="I3798" t="s">
        <v>12</v>
      </c>
      <c r="J3798">
        <v>2.2464191084</v>
      </c>
      <c r="K3798" t="s">
        <v>28</v>
      </c>
      <c r="L3798" t="s">
        <v>29</v>
      </c>
      <c r="M3798" t="s">
        <v>34</v>
      </c>
    </row>
    <row r="3799" spans="1:13" x14ac:dyDescent="0.3">
      <c r="A3799">
        <v>3798</v>
      </c>
      <c r="B3799">
        <v>9776</v>
      </c>
      <c r="C3799">
        <v>1985</v>
      </c>
      <c r="D3799">
        <v>11</v>
      </c>
      <c r="E3799">
        <v>8</v>
      </c>
      <c r="F3799" t="s">
        <v>17</v>
      </c>
      <c r="G3799" t="s">
        <v>40</v>
      </c>
      <c r="H3799" t="s">
        <v>17</v>
      </c>
      <c r="I3799" t="s">
        <v>12</v>
      </c>
      <c r="J3799">
        <v>1.9405899266</v>
      </c>
      <c r="K3799" t="s">
        <v>28</v>
      </c>
      <c r="L3799" t="s">
        <v>29</v>
      </c>
      <c r="M3799" t="s">
        <v>34</v>
      </c>
    </row>
    <row r="3800" spans="1:13" x14ac:dyDescent="0.3">
      <c r="A3800">
        <v>3799</v>
      </c>
      <c r="B3800">
        <v>9776</v>
      </c>
      <c r="C3800">
        <v>1986</v>
      </c>
      <c r="D3800">
        <v>11</v>
      </c>
      <c r="E3800">
        <v>9</v>
      </c>
      <c r="F3800" t="s">
        <v>17</v>
      </c>
      <c r="G3800" t="s">
        <v>40</v>
      </c>
      <c r="H3800" t="s">
        <v>17</v>
      </c>
      <c r="I3800" t="s">
        <v>12</v>
      </c>
      <c r="J3800">
        <v>2.2567198370999999</v>
      </c>
      <c r="K3800" t="s">
        <v>28</v>
      </c>
      <c r="L3800" t="s">
        <v>29</v>
      </c>
      <c r="M3800" t="s">
        <v>34</v>
      </c>
    </row>
    <row r="3801" spans="1:13" x14ac:dyDescent="0.3">
      <c r="A3801">
        <v>3800</v>
      </c>
      <c r="B3801">
        <v>9776</v>
      </c>
      <c r="C3801">
        <v>1987</v>
      </c>
      <c r="D3801">
        <v>11</v>
      </c>
      <c r="E3801">
        <v>10</v>
      </c>
      <c r="F3801" t="s">
        <v>17</v>
      </c>
      <c r="G3801" t="s">
        <v>40</v>
      </c>
      <c r="H3801" t="s">
        <v>17</v>
      </c>
      <c r="I3801" t="s">
        <v>12</v>
      </c>
      <c r="J3801">
        <v>2.2177538686</v>
      </c>
      <c r="K3801" t="s">
        <v>28</v>
      </c>
      <c r="L3801" t="s">
        <v>29</v>
      </c>
      <c r="M3801" t="s">
        <v>34</v>
      </c>
    </row>
    <row r="3802" spans="1:13" x14ac:dyDescent="0.3">
      <c r="A3802">
        <v>3801</v>
      </c>
      <c r="B3802">
        <v>9786</v>
      </c>
      <c r="C3802">
        <v>1980</v>
      </c>
      <c r="D3802">
        <v>12</v>
      </c>
      <c r="E3802">
        <v>2</v>
      </c>
      <c r="F3802" t="s">
        <v>17</v>
      </c>
      <c r="G3802" t="s">
        <v>40</v>
      </c>
      <c r="H3802" t="s">
        <v>12</v>
      </c>
      <c r="I3802" t="s">
        <v>12</v>
      </c>
      <c r="J3802">
        <v>1.6666887674999999</v>
      </c>
      <c r="K3802" t="s">
        <v>26</v>
      </c>
      <c r="L3802" t="s">
        <v>23</v>
      </c>
      <c r="M3802" t="s">
        <v>25</v>
      </c>
    </row>
    <row r="3803" spans="1:13" x14ac:dyDescent="0.3">
      <c r="A3803">
        <v>3802</v>
      </c>
      <c r="B3803">
        <v>9786</v>
      </c>
      <c r="C3803">
        <v>1981</v>
      </c>
      <c r="D3803">
        <v>12</v>
      </c>
      <c r="E3803">
        <v>3</v>
      </c>
      <c r="F3803" t="s">
        <v>17</v>
      </c>
      <c r="G3803" t="s">
        <v>40</v>
      </c>
      <c r="H3803" t="s">
        <v>12</v>
      </c>
      <c r="I3803" t="s">
        <v>12</v>
      </c>
      <c r="J3803">
        <v>1.7085819627000001</v>
      </c>
      <c r="K3803" t="s">
        <v>26</v>
      </c>
      <c r="L3803" t="s">
        <v>29</v>
      </c>
      <c r="M3803" t="s">
        <v>25</v>
      </c>
    </row>
    <row r="3804" spans="1:13" x14ac:dyDescent="0.3">
      <c r="A3804">
        <v>3803</v>
      </c>
      <c r="B3804">
        <v>9786</v>
      </c>
      <c r="C3804">
        <v>1982</v>
      </c>
      <c r="D3804">
        <v>12</v>
      </c>
      <c r="E3804">
        <v>4</v>
      </c>
      <c r="F3804" t="s">
        <v>17</v>
      </c>
      <c r="G3804" t="s">
        <v>40</v>
      </c>
      <c r="H3804" t="s">
        <v>12</v>
      </c>
      <c r="I3804" t="s">
        <v>12</v>
      </c>
      <c r="J3804">
        <v>1.8594019016000001</v>
      </c>
      <c r="K3804" t="s">
        <v>26</v>
      </c>
      <c r="L3804" t="s">
        <v>29</v>
      </c>
      <c r="M3804" t="s">
        <v>25</v>
      </c>
    </row>
    <row r="3805" spans="1:13" x14ac:dyDescent="0.3">
      <c r="A3805">
        <v>3804</v>
      </c>
      <c r="B3805">
        <v>9786</v>
      </c>
      <c r="C3805">
        <v>1983</v>
      </c>
      <c r="D3805">
        <v>12</v>
      </c>
      <c r="E3805">
        <v>5</v>
      </c>
      <c r="F3805" t="s">
        <v>17</v>
      </c>
      <c r="G3805" t="s">
        <v>40</v>
      </c>
      <c r="H3805" t="s">
        <v>12</v>
      </c>
      <c r="I3805" t="s">
        <v>12</v>
      </c>
      <c r="J3805">
        <v>1.8211372308</v>
      </c>
      <c r="K3805" t="s">
        <v>26</v>
      </c>
      <c r="L3805" t="s">
        <v>23</v>
      </c>
      <c r="M3805" t="s">
        <v>25</v>
      </c>
    </row>
    <row r="3806" spans="1:13" x14ac:dyDescent="0.3">
      <c r="A3806">
        <v>3805</v>
      </c>
      <c r="B3806">
        <v>9786</v>
      </c>
      <c r="C3806">
        <v>1984</v>
      </c>
      <c r="D3806">
        <v>12</v>
      </c>
      <c r="E3806">
        <v>6</v>
      </c>
      <c r="F3806" t="s">
        <v>12</v>
      </c>
      <c r="G3806" t="s">
        <v>40</v>
      </c>
      <c r="H3806" t="s">
        <v>12</v>
      </c>
      <c r="I3806" t="s">
        <v>12</v>
      </c>
      <c r="J3806">
        <v>1.9102250907</v>
      </c>
      <c r="K3806" t="s">
        <v>26</v>
      </c>
      <c r="L3806" t="s">
        <v>24</v>
      </c>
      <c r="M3806" t="s">
        <v>25</v>
      </c>
    </row>
    <row r="3807" spans="1:13" x14ac:dyDescent="0.3">
      <c r="A3807">
        <v>3806</v>
      </c>
      <c r="B3807">
        <v>9786</v>
      </c>
      <c r="C3807">
        <v>1985</v>
      </c>
      <c r="D3807">
        <v>12</v>
      </c>
      <c r="E3807">
        <v>7</v>
      </c>
      <c r="F3807" t="s">
        <v>12</v>
      </c>
      <c r="G3807" t="s">
        <v>40</v>
      </c>
      <c r="H3807" t="s">
        <v>12</v>
      </c>
      <c r="I3807" t="s">
        <v>12</v>
      </c>
      <c r="J3807">
        <v>1.874992021</v>
      </c>
      <c r="K3807" t="s">
        <v>26</v>
      </c>
      <c r="L3807" t="s">
        <v>24</v>
      </c>
      <c r="M3807" t="s">
        <v>25</v>
      </c>
    </row>
    <row r="3808" spans="1:13" x14ac:dyDescent="0.3">
      <c r="A3808">
        <v>3807</v>
      </c>
      <c r="B3808">
        <v>9786</v>
      </c>
      <c r="C3808">
        <v>1986</v>
      </c>
      <c r="D3808">
        <v>12</v>
      </c>
      <c r="E3808">
        <v>8</v>
      </c>
      <c r="F3808" t="s">
        <v>12</v>
      </c>
      <c r="G3808" t="s">
        <v>40</v>
      </c>
      <c r="H3808" t="s">
        <v>12</v>
      </c>
      <c r="I3808" t="s">
        <v>12</v>
      </c>
      <c r="J3808">
        <v>1.9227291768000001</v>
      </c>
      <c r="K3808" t="s">
        <v>26</v>
      </c>
      <c r="L3808" t="s">
        <v>19</v>
      </c>
      <c r="M3808" t="s">
        <v>25</v>
      </c>
    </row>
    <row r="3809" spans="1:13" x14ac:dyDescent="0.3">
      <c r="A3809">
        <v>3808</v>
      </c>
      <c r="B3809">
        <v>9786</v>
      </c>
      <c r="C3809">
        <v>1987</v>
      </c>
      <c r="D3809">
        <v>12</v>
      </c>
      <c r="E3809">
        <v>9</v>
      </c>
      <c r="F3809" t="s">
        <v>12</v>
      </c>
      <c r="G3809" t="s">
        <v>40</v>
      </c>
      <c r="H3809" t="s">
        <v>12</v>
      </c>
      <c r="I3809" t="s">
        <v>12</v>
      </c>
      <c r="J3809">
        <v>2.0988803203000002</v>
      </c>
      <c r="K3809" t="s">
        <v>26</v>
      </c>
      <c r="L3809" t="s">
        <v>19</v>
      </c>
      <c r="M3809" t="s">
        <v>25</v>
      </c>
    </row>
    <row r="3810" spans="1:13" x14ac:dyDescent="0.3">
      <c r="A3810">
        <v>3809</v>
      </c>
      <c r="B3810">
        <v>9791</v>
      </c>
      <c r="C3810">
        <v>1980</v>
      </c>
      <c r="D3810">
        <v>15</v>
      </c>
      <c r="E3810">
        <v>1</v>
      </c>
      <c r="F3810" t="s">
        <v>12</v>
      </c>
      <c r="G3810" t="s">
        <v>13</v>
      </c>
      <c r="H3810" t="s">
        <v>12</v>
      </c>
      <c r="I3810" t="s">
        <v>12</v>
      </c>
      <c r="J3810">
        <v>0.81768296480000002</v>
      </c>
      <c r="K3810" t="s">
        <v>22</v>
      </c>
      <c r="L3810" t="s">
        <v>19</v>
      </c>
      <c r="M3810" t="s">
        <v>25</v>
      </c>
    </row>
    <row r="3811" spans="1:13" x14ac:dyDescent="0.3">
      <c r="A3811">
        <v>3810</v>
      </c>
      <c r="B3811">
        <v>9791</v>
      </c>
      <c r="C3811">
        <v>1981</v>
      </c>
      <c r="D3811">
        <v>15</v>
      </c>
      <c r="E3811">
        <v>2</v>
      </c>
      <c r="F3811" t="s">
        <v>12</v>
      </c>
      <c r="G3811" t="s">
        <v>13</v>
      </c>
      <c r="H3811" t="s">
        <v>12</v>
      </c>
      <c r="I3811" t="s">
        <v>12</v>
      </c>
      <c r="J3811">
        <v>0.77279933950000002</v>
      </c>
      <c r="K3811" t="s">
        <v>14</v>
      </c>
      <c r="L3811" t="s">
        <v>27</v>
      </c>
      <c r="M3811" t="s">
        <v>25</v>
      </c>
    </row>
    <row r="3812" spans="1:13" x14ac:dyDescent="0.3">
      <c r="A3812">
        <v>3811</v>
      </c>
      <c r="B3812">
        <v>9791</v>
      </c>
      <c r="C3812">
        <v>1982</v>
      </c>
      <c r="D3812">
        <v>15</v>
      </c>
      <c r="E3812">
        <v>3</v>
      </c>
      <c r="F3812" t="s">
        <v>12</v>
      </c>
      <c r="G3812" t="s">
        <v>13</v>
      </c>
      <c r="H3812" t="s">
        <v>12</v>
      </c>
      <c r="I3812" t="s">
        <v>12</v>
      </c>
      <c r="J3812">
        <v>1.1695889447000001</v>
      </c>
      <c r="K3812" t="s">
        <v>14</v>
      </c>
      <c r="L3812" t="s">
        <v>27</v>
      </c>
      <c r="M3812" t="s">
        <v>25</v>
      </c>
    </row>
    <row r="3813" spans="1:13" x14ac:dyDescent="0.3">
      <c r="A3813">
        <v>3812</v>
      </c>
      <c r="B3813">
        <v>9791</v>
      </c>
      <c r="C3813">
        <v>1983</v>
      </c>
      <c r="D3813">
        <v>15</v>
      </c>
      <c r="E3813">
        <v>4</v>
      </c>
      <c r="F3813" t="s">
        <v>12</v>
      </c>
      <c r="G3813" t="s">
        <v>13</v>
      </c>
      <c r="H3813" t="s">
        <v>17</v>
      </c>
      <c r="I3813" t="s">
        <v>12</v>
      </c>
      <c r="J3813">
        <v>-0.16476274399999999</v>
      </c>
      <c r="K3813" t="s">
        <v>14</v>
      </c>
      <c r="L3813" t="s">
        <v>20</v>
      </c>
      <c r="M3813" t="s">
        <v>25</v>
      </c>
    </row>
    <row r="3814" spans="1:13" x14ac:dyDescent="0.3">
      <c r="A3814">
        <v>3813</v>
      </c>
      <c r="B3814">
        <v>9791</v>
      </c>
      <c r="C3814">
        <v>1984</v>
      </c>
      <c r="D3814">
        <v>15</v>
      </c>
      <c r="E3814">
        <v>5</v>
      </c>
      <c r="F3814" t="s">
        <v>12</v>
      </c>
      <c r="G3814" t="s">
        <v>13</v>
      </c>
      <c r="H3814" t="s">
        <v>17</v>
      </c>
      <c r="I3814" t="s">
        <v>12</v>
      </c>
      <c r="J3814">
        <v>2.5703991808</v>
      </c>
      <c r="K3814" t="s">
        <v>14</v>
      </c>
      <c r="L3814" t="s">
        <v>27</v>
      </c>
      <c r="M3814" t="s">
        <v>25</v>
      </c>
    </row>
    <row r="3815" spans="1:13" x14ac:dyDescent="0.3">
      <c r="A3815">
        <v>3814</v>
      </c>
      <c r="B3815">
        <v>9791</v>
      </c>
      <c r="C3815">
        <v>1985</v>
      </c>
      <c r="D3815">
        <v>15</v>
      </c>
      <c r="E3815">
        <v>6</v>
      </c>
      <c r="F3815" t="s">
        <v>12</v>
      </c>
      <c r="G3815" t="s">
        <v>13</v>
      </c>
      <c r="H3815" t="s">
        <v>17</v>
      </c>
      <c r="I3815" t="s">
        <v>12</v>
      </c>
      <c r="J3815">
        <v>2.5878168366000001</v>
      </c>
      <c r="K3815" t="s">
        <v>14</v>
      </c>
      <c r="L3815" t="s">
        <v>20</v>
      </c>
      <c r="M3815" t="s">
        <v>25</v>
      </c>
    </row>
    <row r="3816" spans="1:13" x14ac:dyDescent="0.3">
      <c r="A3816">
        <v>3815</v>
      </c>
      <c r="B3816">
        <v>9791</v>
      </c>
      <c r="C3816">
        <v>1986</v>
      </c>
      <c r="D3816">
        <v>15</v>
      </c>
      <c r="E3816">
        <v>7</v>
      </c>
      <c r="F3816" t="s">
        <v>12</v>
      </c>
      <c r="G3816" t="s">
        <v>13</v>
      </c>
      <c r="H3816" t="s">
        <v>17</v>
      </c>
      <c r="I3816" t="s">
        <v>12</v>
      </c>
      <c r="J3816">
        <v>2.5476121852000002</v>
      </c>
      <c r="K3816" t="s">
        <v>14</v>
      </c>
      <c r="L3816" t="s">
        <v>20</v>
      </c>
      <c r="M3816" t="s">
        <v>25</v>
      </c>
    </row>
    <row r="3817" spans="1:13" x14ac:dyDescent="0.3">
      <c r="A3817">
        <v>3816</v>
      </c>
      <c r="B3817">
        <v>9791</v>
      </c>
      <c r="C3817">
        <v>1987</v>
      </c>
      <c r="D3817">
        <v>15</v>
      </c>
      <c r="E3817">
        <v>8</v>
      </c>
      <c r="F3817" t="s">
        <v>12</v>
      </c>
      <c r="G3817" t="s">
        <v>13</v>
      </c>
      <c r="H3817" t="s">
        <v>17</v>
      </c>
      <c r="I3817" t="s">
        <v>12</v>
      </c>
      <c r="J3817">
        <v>2.5175279867999998</v>
      </c>
      <c r="K3817" t="s">
        <v>14</v>
      </c>
      <c r="L3817" t="s">
        <v>20</v>
      </c>
      <c r="M3817" t="s">
        <v>25</v>
      </c>
    </row>
    <row r="3818" spans="1:13" x14ac:dyDescent="0.3">
      <c r="A3818">
        <v>3817</v>
      </c>
      <c r="B3818">
        <v>9794</v>
      </c>
      <c r="C3818">
        <v>1980</v>
      </c>
      <c r="D3818">
        <v>12</v>
      </c>
      <c r="E3818">
        <v>3</v>
      </c>
      <c r="F3818" t="s">
        <v>12</v>
      </c>
      <c r="G3818" t="s">
        <v>13</v>
      </c>
      <c r="H3818" t="s">
        <v>12</v>
      </c>
      <c r="I3818" t="s">
        <v>12</v>
      </c>
      <c r="J3818">
        <v>1.5249606077</v>
      </c>
      <c r="K3818" t="s">
        <v>30</v>
      </c>
      <c r="L3818" t="s">
        <v>15</v>
      </c>
      <c r="M3818" t="s">
        <v>25</v>
      </c>
    </row>
    <row r="3819" spans="1:13" x14ac:dyDescent="0.3">
      <c r="A3819">
        <v>3818</v>
      </c>
      <c r="B3819">
        <v>9794</v>
      </c>
      <c r="C3819">
        <v>1981</v>
      </c>
      <c r="D3819">
        <v>12</v>
      </c>
      <c r="E3819">
        <v>4</v>
      </c>
      <c r="F3819" t="s">
        <v>17</v>
      </c>
      <c r="G3819" t="s">
        <v>13</v>
      </c>
      <c r="H3819" t="s">
        <v>17</v>
      </c>
      <c r="I3819" t="s">
        <v>12</v>
      </c>
      <c r="J3819">
        <v>1.6094379124</v>
      </c>
      <c r="K3819" t="s">
        <v>30</v>
      </c>
      <c r="L3819" t="s">
        <v>15</v>
      </c>
      <c r="M3819" t="s">
        <v>25</v>
      </c>
    </row>
    <row r="3820" spans="1:13" x14ac:dyDescent="0.3">
      <c r="A3820">
        <v>3819</v>
      </c>
      <c r="B3820">
        <v>9794</v>
      </c>
      <c r="C3820">
        <v>1982</v>
      </c>
      <c r="D3820">
        <v>12</v>
      </c>
      <c r="E3820">
        <v>5</v>
      </c>
      <c r="F3820" t="s">
        <v>12</v>
      </c>
      <c r="G3820" t="s">
        <v>13</v>
      </c>
      <c r="H3820" t="s">
        <v>17</v>
      </c>
      <c r="I3820" t="s">
        <v>12</v>
      </c>
      <c r="J3820">
        <v>1.6197947369000001</v>
      </c>
      <c r="K3820" t="s">
        <v>30</v>
      </c>
      <c r="L3820" t="s">
        <v>19</v>
      </c>
      <c r="M3820" t="s">
        <v>25</v>
      </c>
    </row>
    <row r="3821" spans="1:13" x14ac:dyDescent="0.3">
      <c r="A3821">
        <v>3820</v>
      </c>
      <c r="B3821">
        <v>9794</v>
      </c>
      <c r="C3821">
        <v>1983</v>
      </c>
      <c r="D3821">
        <v>12</v>
      </c>
      <c r="E3821">
        <v>6</v>
      </c>
      <c r="F3821" t="s">
        <v>17</v>
      </c>
      <c r="G3821" t="s">
        <v>13</v>
      </c>
      <c r="H3821" t="s">
        <v>17</v>
      </c>
      <c r="I3821" t="s">
        <v>12</v>
      </c>
      <c r="J3821">
        <v>1.6505518350999999</v>
      </c>
      <c r="K3821" t="s">
        <v>36</v>
      </c>
      <c r="L3821" t="s">
        <v>15</v>
      </c>
      <c r="M3821" t="s">
        <v>25</v>
      </c>
    </row>
    <row r="3822" spans="1:13" x14ac:dyDescent="0.3">
      <c r="A3822">
        <v>3821</v>
      </c>
      <c r="B3822">
        <v>9794</v>
      </c>
      <c r="C3822">
        <v>1984</v>
      </c>
      <c r="D3822">
        <v>12</v>
      </c>
      <c r="E3822">
        <v>7</v>
      </c>
      <c r="F3822" t="s">
        <v>17</v>
      </c>
      <c r="G3822" t="s">
        <v>13</v>
      </c>
      <c r="H3822" t="s">
        <v>17</v>
      </c>
      <c r="I3822" t="s">
        <v>12</v>
      </c>
      <c r="J3822">
        <v>1.5490149916</v>
      </c>
      <c r="K3822" t="s">
        <v>36</v>
      </c>
      <c r="L3822" t="s">
        <v>15</v>
      </c>
      <c r="M3822" t="s">
        <v>25</v>
      </c>
    </row>
    <row r="3823" spans="1:13" x14ac:dyDescent="0.3">
      <c r="A3823">
        <v>3822</v>
      </c>
      <c r="B3823">
        <v>9794</v>
      </c>
      <c r="C3823">
        <v>1985</v>
      </c>
      <c r="D3823">
        <v>12</v>
      </c>
      <c r="E3823">
        <v>8</v>
      </c>
      <c r="F3823" t="s">
        <v>17</v>
      </c>
      <c r="G3823" t="s">
        <v>13</v>
      </c>
      <c r="H3823" t="s">
        <v>17</v>
      </c>
      <c r="I3823" t="s">
        <v>12</v>
      </c>
      <c r="J3823">
        <v>1.7659617764</v>
      </c>
      <c r="K3823" t="s">
        <v>30</v>
      </c>
      <c r="L3823" t="s">
        <v>29</v>
      </c>
      <c r="M3823" t="s">
        <v>25</v>
      </c>
    </row>
    <row r="3824" spans="1:13" x14ac:dyDescent="0.3">
      <c r="A3824">
        <v>3823</v>
      </c>
      <c r="B3824">
        <v>9794</v>
      </c>
      <c r="C3824">
        <v>1986</v>
      </c>
      <c r="D3824">
        <v>12</v>
      </c>
      <c r="E3824">
        <v>9</v>
      </c>
      <c r="F3824" t="s">
        <v>17</v>
      </c>
      <c r="G3824" t="s">
        <v>13</v>
      </c>
      <c r="H3824" t="s">
        <v>17</v>
      </c>
      <c r="I3824" t="s">
        <v>12</v>
      </c>
      <c r="J3824">
        <v>1.7458942134</v>
      </c>
      <c r="K3824" t="s">
        <v>30</v>
      </c>
      <c r="L3824" t="s">
        <v>23</v>
      </c>
      <c r="M3824" t="s">
        <v>25</v>
      </c>
    </row>
    <row r="3825" spans="1:13" x14ac:dyDescent="0.3">
      <c r="A3825">
        <v>3824</v>
      </c>
      <c r="B3825">
        <v>9794</v>
      </c>
      <c r="C3825">
        <v>1987</v>
      </c>
      <c r="D3825">
        <v>12</v>
      </c>
      <c r="E3825">
        <v>10</v>
      </c>
      <c r="F3825" t="s">
        <v>17</v>
      </c>
      <c r="G3825" t="s">
        <v>13</v>
      </c>
      <c r="H3825" t="s">
        <v>17</v>
      </c>
      <c r="I3825" t="s">
        <v>12</v>
      </c>
      <c r="J3825">
        <v>2.1807854434</v>
      </c>
      <c r="K3825" t="s">
        <v>30</v>
      </c>
      <c r="L3825" t="s">
        <v>19</v>
      </c>
      <c r="M3825" t="s">
        <v>25</v>
      </c>
    </row>
    <row r="3826" spans="1:13" x14ac:dyDescent="0.3">
      <c r="A3826">
        <v>3825</v>
      </c>
      <c r="B3826">
        <v>9810</v>
      </c>
      <c r="C3826">
        <v>1980</v>
      </c>
      <c r="D3826">
        <v>11</v>
      </c>
      <c r="E3826">
        <v>2</v>
      </c>
      <c r="F3826" t="s">
        <v>12</v>
      </c>
      <c r="G3826" t="s">
        <v>40</v>
      </c>
      <c r="H3826" t="s">
        <v>12</v>
      </c>
      <c r="I3826" t="s">
        <v>12</v>
      </c>
      <c r="J3826">
        <v>1.2512185735000001</v>
      </c>
      <c r="K3826" t="s">
        <v>38</v>
      </c>
      <c r="L3826" t="s">
        <v>39</v>
      </c>
      <c r="M3826" t="s">
        <v>25</v>
      </c>
    </row>
    <row r="3827" spans="1:13" x14ac:dyDescent="0.3">
      <c r="A3827">
        <v>3826</v>
      </c>
      <c r="B3827">
        <v>9810</v>
      </c>
      <c r="C3827">
        <v>1981</v>
      </c>
      <c r="D3827">
        <v>11</v>
      </c>
      <c r="E3827">
        <v>3</v>
      </c>
      <c r="F3827" t="s">
        <v>12</v>
      </c>
      <c r="G3827" t="s">
        <v>40</v>
      </c>
      <c r="H3827" t="s">
        <v>12</v>
      </c>
      <c r="I3827" t="s">
        <v>12</v>
      </c>
      <c r="J3827">
        <v>0.36179004460000003</v>
      </c>
      <c r="K3827" t="s">
        <v>21</v>
      </c>
      <c r="L3827" t="s">
        <v>23</v>
      </c>
      <c r="M3827" t="s">
        <v>25</v>
      </c>
    </row>
    <row r="3828" spans="1:13" x14ac:dyDescent="0.3">
      <c r="A3828">
        <v>3827</v>
      </c>
      <c r="B3828">
        <v>9810</v>
      </c>
      <c r="C3828">
        <v>1982</v>
      </c>
      <c r="D3828">
        <v>11</v>
      </c>
      <c r="E3828">
        <v>4</v>
      </c>
      <c r="F3828" t="s">
        <v>17</v>
      </c>
      <c r="G3828" t="s">
        <v>40</v>
      </c>
      <c r="H3828" t="s">
        <v>17</v>
      </c>
      <c r="I3828" t="s">
        <v>12</v>
      </c>
      <c r="J3828">
        <v>1.7003520000000001</v>
      </c>
      <c r="K3828" t="s">
        <v>38</v>
      </c>
      <c r="L3828" t="s">
        <v>39</v>
      </c>
      <c r="M3828" t="s">
        <v>25</v>
      </c>
    </row>
    <row r="3829" spans="1:13" x14ac:dyDescent="0.3">
      <c r="A3829">
        <v>3828</v>
      </c>
      <c r="B3829">
        <v>9810</v>
      </c>
      <c r="C3829">
        <v>1983</v>
      </c>
      <c r="D3829">
        <v>11</v>
      </c>
      <c r="E3829">
        <v>5</v>
      </c>
      <c r="F3829" t="s">
        <v>12</v>
      </c>
      <c r="G3829" t="s">
        <v>40</v>
      </c>
      <c r="H3829" t="s">
        <v>17</v>
      </c>
      <c r="I3829" t="s">
        <v>12</v>
      </c>
      <c r="J3829">
        <v>1.0768312276000001</v>
      </c>
      <c r="K3829" t="s">
        <v>26</v>
      </c>
      <c r="L3829" t="s">
        <v>39</v>
      </c>
      <c r="M3829" t="s">
        <v>25</v>
      </c>
    </row>
    <row r="3830" spans="1:13" x14ac:dyDescent="0.3">
      <c r="A3830">
        <v>3829</v>
      </c>
      <c r="B3830">
        <v>9810</v>
      </c>
      <c r="C3830">
        <v>1984</v>
      </c>
      <c r="D3830">
        <v>11</v>
      </c>
      <c r="E3830">
        <v>6</v>
      </c>
      <c r="F3830" t="s">
        <v>12</v>
      </c>
      <c r="G3830" t="s">
        <v>40</v>
      </c>
      <c r="H3830" t="s">
        <v>17</v>
      </c>
      <c r="I3830" t="s">
        <v>12</v>
      </c>
      <c r="J3830">
        <v>1.0302211982</v>
      </c>
      <c r="K3830" t="s">
        <v>38</v>
      </c>
      <c r="L3830" t="s">
        <v>39</v>
      </c>
      <c r="M3830" t="s">
        <v>25</v>
      </c>
    </row>
    <row r="3831" spans="1:13" x14ac:dyDescent="0.3">
      <c r="A3831">
        <v>3830</v>
      </c>
      <c r="B3831">
        <v>9810</v>
      </c>
      <c r="C3831">
        <v>1985</v>
      </c>
      <c r="D3831">
        <v>11</v>
      </c>
      <c r="E3831">
        <v>7</v>
      </c>
      <c r="F3831" t="s">
        <v>12</v>
      </c>
      <c r="G3831" t="s">
        <v>40</v>
      </c>
      <c r="H3831" t="s">
        <v>17</v>
      </c>
      <c r="I3831" t="s">
        <v>12</v>
      </c>
      <c r="J3831">
        <v>1.0032930179999999</v>
      </c>
      <c r="K3831" t="s">
        <v>38</v>
      </c>
      <c r="L3831" t="s">
        <v>39</v>
      </c>
      <c r="M3831" t="s">
        <v>25</v>
      </c>
    </row>
    <row r="3832" spans="1:13" x14ac:dyDescent="0.3">
      <c r="A3832">
        <v>3831</v>
      </c>
      <c r="B3832">
        <v>9810</v>
      </c>
      <c r="C3832">
        <v>1986</v>
      </c>
      <c r="D3832">
        <v>11</v>
      </c>
      <c r="E3832">
        <v>8</v>
      </c>
      <c r="F3832" t="s">
        <v>12</v>
      </c>
      <c r="G3832" t="s">
        <v>40</v>
      </c>
      <c r="H3832" t="s">
        <v>17</v>
      </c>
      <c r="I3832" t="s">
        <v>12</v>
      </c>
      <c r="J3832">
        <v>0.89870624909999997</v>
      </c>
      <c r="K3832" t="s">
        <v>38</v>
      </c>
      <c r="L3832" t="s">
        <v>39</v>
      </c>
      <c r="M3832" t="s">
        <v>25</v>
      </c>
    </row>
    <row r="3833" spans="1:13" x14ac:dyDescent="0.3">
      <c r="A3833">
        <v>3832</v>
      </c>
      <c r="B3833">
        <v>9810</v>
      </c>
      <c r="C3833">
        <v>1987</v>
      </c>
      <c r="D3833">
        <v>11</v>
      </c>
      <c r="E3833">
        <v>9</v>
      </c>
      <c r="F3833" t="s">
        <v>12</v>
      </c>
      <c r="G3833" t="s">
        <v>40</v>
      </c>
      <c r="H3833" t="s">
        <v>12</v>
      </c>
      <c r="I3833" t="s">
        <v>12</v>
      </c>
      <c r="J3833">
        <v>1.3907988913</v>
      </c>
      <c r="K3833" t="s">
        <v>21</v>
      </c>
      <c r="L3833" t="s">
        <v>19</v>
      </c>
      <c r="M3833" t="s">
        <v>25</v>
      </c>
    </row>
    <row r="3834" spans="1:13" x14ac:dyDescent="0.3">
      <c r="A3834">
        <v>3833</v>
      </c>
      <c r="B3834">
        <v>9846</v>
      </c>
      <c r="C3834">
        <v>1980</v>
      </c>
      <c r="D3834">
        <v>12</v>
      </c>
      <c r="E3834">
        <v>3</v>
      </c>
      <c r="F3834" t="s">
        <v>12</v>
      </c>
      <c r="G3834" t="s">
        <v>40</v>
      </c>
      <c r="H3834" t="s">
        <v>17</v>
      </c>
      <c r="I3834" t="s">
        <v>12</v>
      </c>
      <c r="J3834">
        <v>2.0980680574999999</v>
      </c>
      <c r="K3834" t="s">
        <v>26</v>
      </c>
      <c r="L3834" t="s">
        <v>19</v>
      </c>
      <c r="M3834" t="s">
        <v>25</v>
      </c>
    </row>
    <row r="3835" spans="1:13" x14ac:dyDescent="0.3">
      <c r="A3835">
        <v>3834</v>
      </c>
      <c r="B3835">
        <v>9846</v>
      </c>
      <c r="C3835">
        <v>1981</v>
      </c>
      <c r="D3835">
        <v>12</v>
      </c>
      <c r="E3835">
        <v>4</v>
      </c>
      <c r="F3835" t="s">
        <v>12</v>
      </c>
      <c r="G3835" t="s">
        <v>40</v>
      </c>
      <c r="H3835" t="s">
        <v>17</v>
      </c>
      <c r="I3835" t="s">
        <v>12</v>
      </c>
      <c r="J3835">
        <v>2.3595845369999999</v>
      </c>
      <c r="K3835" t="s">
        <v>26</v>
      </c>
      <c r="L3835" t="s">
        <v>19</v>
      </c>
      <c r="M3835" t="s">
        <v>25</v>
      </c>
    </row>
    <row r="3836" spans="1:13" x14ac:dyDescent="0.3">
      <c r="A3836">
        <v>3835</v>
      </c>
      <c r="B3836">
        <v>9846</v>
      </c>
      <c r="C3836">
        <v>1982</v>
      </c>
      <c r="D3836">
        <v>12</v>
      </c>
      <c r="E3836">
        <v>5</v>
      </c>
      <c r="F3836" t="s">
        <v>12</v>
      </c>
      <c r="G3836" t="s">
        <v>40</v>
      </c>
      <c r="H3836" t="s">
        <v>17</v>
      </c>
      <c r="I3836" t="s">
        <v>12</v>
      </c>
      <c r="J3836">
        <v>2.1025284042000001</v>
      </c>
      <c r="K3836" t="s">
        <v>26</v>
      </c>
      <c r="L3836" t="s">
        <v>19</v>
      </c>
      <c r="M3836" t="s">
        <v>25</v>
      </c>
    </row>
    <row r="3837" spans="1:13" x14ac:dyDescent="0.3">
      <c r="A3837">
        <v>3836</v>
      </c>
      <c r="B3837">
        <v>9846</v>
      </c>
      <c r="C3837">
        <v>1983</v>
      </c>
      <c r="D3837">
        <v>12</v>
      </c>
      <c r="E3837">
        <v>6</v>
      </c>
      <c r="F3837" t="s">
        <v>12</v>
      </c>
      <c r="G3837" t="s">
        <v>40</v>
      </c>
      <c r="H3837" t="s">
        <v>17</v>
      </c>
      <c r="I3837" t="s">
        <v>12</v>
      </c>
      <c r="J3837">
        <v>1.9477847049000001</v>
      </c>
      <c r="K3837" t="s">
        <v>26</v>
      </c>
      <c r="L3837" t="s">
        <v>29</v>
      </c>
      <c r="M3837" t="s">
        <v>25</v>
      </c>
    </row>
    <row r="3838" spans="1:13" x14ac:dyDescent="0.3">
      <c r="A3838">
        <v>3837</v>
      </c>
      <c r="B3838">
        <v>9846</v>
      </c>
      <c r="C3838">
        <v>1984</v>
      </c>
      <c r="D3838">
        <v>12</v>
      </c>
      <c r="E3838">
        <v>7</v>
      </c>
      <c r="F3838" t="s">
        <v>12</v>
      </c>
      <c r="G3838" t="s">
        <v>40</v>
      </c>
      <c r="H3838" t="s">
        <v>17</v>
      </c>
      <c r="I3838" t="s">
        <v>12</v>
      </c>
      <c r="J3838">
        <v>2.0586394141</v>
      </c>
      <c r="K3838" t="s">
        <v>26</v>
      </c>
      <c r="L3838" t="s">
        <v>29</v>
      </c>
      <c r="M3838" t="s">
        <v>25</v>
      </c>
    </row>
    <row r="3839" spans="1:13" x14ac:dyDescent="0.3">
      <c r="A3839">
        <v>3838</v>
      </c>
      <c r="B3839">
        <v>9846</v>
      </c>
      <c r="C3839">
        <v>1985</v>
      </c>
      <c r="D3839">
        <v>12</v>
      </c>
      <c r="E3839">
        <v>8</v>
      </c>
      <c r="F3839" t="s">
        <v>12</v>
      </c>
      <c r="G3839" t="s">
        <v>40</v>
      </c>
      <c r="H3839" t="s">
        <v>17</v>
      </c>
      <c r="I3839" t="s">
        <v>12</v>
      </c>
      <c r="J3839">
        <v>2.3004160186</v>
      </c>
      <c r="K3839" t="s">
        <v>26</v>
      </c>
      <c r="L3839" t="s">
        <v>29</v>
      </c>
      <c r="M3839" t="s">
        <v>25</v>
      </c>
    </row>
    <row r="3840" spans="1:13" x14ac:dyDescent="0.3">
      <c r="A3840">
        <v>3839</v>
      </c>
      <c r="B3840">
        <v>9846</v>
      </c>
      <c r="C3840">
        <v>1986</v>
      </c>
      <c r="D3840">
        <v>12</v>
      </c>
      <c r="E3840">
        <v>9</v>
      </c>
      <c r="F3840" t="s">
        <v>12</v>
      </c>
      <c r="G3840" t="s">
        <v>40</v>
      </c>
      <c r="H3840" t="s">
        <v>17</v>
      </c>
      <c r="I3840" t="s">
        <v>12</v>
      </c>
      <c r="J3840">
        <v>0.92403492659999997</v>
      </c>
      <c r="K3840" t="s">
        <v>22</v>
      </c>
      <c r="L3840" t="s">
        <v>19</v>
      </c>
      <c r="M3840" t="s">
        <v>25</v>
      </c>
    </row>
    <row r="3841" spans="1:13" x14ac:dyDescent="0.3">
      <c r="A3841">
        <v>3840</v>
      </c>
      <c r="B3841">
        <v>9846</v>
      </c>
      <c r="C3841">
        <v>1987</v>
      </c>
      <c r="D3841">
        <v>12</v>
      </c>
      <c r="E3841">
        <v>10</v>
      </c>
      <c r="F3841" t="s">
        <v>17</v>
      </c>
      <c r="G3841" t="s">
        <v>40</v>
      </c>
      <c r="H3841" t="s">
        <v>17</v>
      </c>
      <c r="I3841" t="s">
        <v>12</v>
      </c>
      <c r="J3841">
        <v>2.3135449332000002</v>
      </c>
      <c r="K3841" t="s">
        <v>26</v>
      </c>
      <c r="L3841" t="s">
        <v>19</v>
      </c>
      <c r="M3841" t="s">
        <v>25</v>
      </c>
    </row>
    <row r="3842" spans="1:13" x14ac:dyDescent="0.3">
      <c r="A3842">
        <v>3841</v>
      </c>
      <c r="B3842">
        <v>9859</v>
      </c>
      <c r="C3842">
        <v>1980</v>
      </c>
      <c r="D3842">
        <v>12</v>
      </c>
      <c r="E3842">
        <v>4</v>
      </c>
      <c r="F3842" t="s">
        <v>17</v>
      </c>
      <c r="G3842" t="s">
        <v>40</v>
      </c>
      <c r="H3842" t="s">
        <v>12</v>
      </c>
      <c r="I3842" t="s">
        <v>12</v>
      </c>
      <c r="J3842">
        <v>1.4479995666000001</v>
      </c>
      <c r="K3842" t="s">
        <v>30</v>
      </c>
      <c r="L3842" t="s">
        <v>23</v>
      </c>
      <c r="M3842" t="s">
        <v>25</v>
      </c>
    </row>
    <row r="3843" spans="1:13" x14ac:dyDescent="0.3">
      <c r="A3843">
        <v>3842</v>
      </c>
      <c r="B3843">
        <v>9859</v>
      </c>
      <c r="C3843">
        <v>1981</v>
      </c>
      <c r="D3843">
        <v>12</v>
      </c>
      <c r="E3843">
        <v>5</v>
      </c>
      <c r="F3843" t="s">
        <v>17</v>
      </c>
      <c r="G3843" t="s">
        <v>40</v>
      </c>
      <c r="H3843" t="s">
        <v>12</v>
      </c>
      <c r="I3843" t="s">
        <v>12</v>
      </c>
      <c r="J3843">
        <v>1.4983344418</v>
      </c>
      <c r="K3843" t="s">
        <v>30</v>
      </c>
      <c r="L3843" t="s">
        <v>23</v>
      </c>
      <c r="M3843" t="s">
        <v>25</v>
      </c>
    </row>
    <row r="3844" spans="1:13" x14ac:dyDescent="0.3">
      <c r="A3844">
        <v>3843</v>
      </c>
      <c r="B3844">
        <v>9859</v>
      </c>
      <c r="C3844">
        <v>1982</v>
      </c>
      <c r="D3844">
        <v>12</v>
      </c>
      <c r="E3844">
        <v>6</v>
      </c>
      <c r="F3844" t="s">
        <v>17</v>
      </c>
      <c r="G3844" t="s">
        <v>40</v>
      </c>
      <c r="H3844" t="s">
        <v>12</v>
      </c>
      <c r="I3844" t="s">
        <v>12</v>
      </c>
      <c r="J3844">
        <v>1.5474025215</v>
      </c>
      <c r="K3844" t="s">
        <v>36</v>
      </c>
      <c r="L3844" t="s">
        <v>23</v>
      </c>
      <c r="M3844" t="s">
        <v>25</v>
      </c>
    </row>
    <row r="3845" spans="1:13" x14ac:dyDescent="0.3">
      <c r="A3845">
        <v>3844</v>
      </c>
      <c r="B3845">
        <v>9859</v>
      </c>
      <c r="C3845">
        <v>1983</v>
      </c>
      <c r="D3845">
        <v>12</v>
      </c>
      <c r="E3845">
        <v>7</v>
      </c>
      <c r="F3845" t="s">
        <v>17</v>
      </c>
      <c r="G3845" t="s">
        <v>40</v>
      </c>
      <c r="H3845" t="s">
        <v>12</v>
      </c>
      <c r="I3845" t="s">
        <v>12</v>
      </c>
      <c r="J3845">
        <v>-0.79098722799999999</v>
      </c>
      <c r="K3845" t="s">
        <v>36</v>
      </c>
      <c r="L3845" t="s">
        <v>23</v>
      </c>
      <c r="M3845" t="s">
        <v>25</v>
      </c>
    </row>
    <row r="3846" spans="1:13" x14ac:dyDescent="0.3">
      <c r="A3846">
        <v>3845</v>
      </c>
      <c r="B3846">
        <v>9859</v>
      </c>
      <c r="C3846">
        <v>1984</v>
      </c>
      <c r="D3846">
        <v>12</v>
      </c>
      <c r="E3846">
        <v>8</v>
      </c>
      <c r="F3846" t="s">
        <v>17</v>
      </c>
      <c r="G3846" t="s">
        <v>40</v>
      </c>
      <c r="H3846" t="s">
        <v>12</v>
      </c>
      <c r="I3846" t="s">
        <v>12</v>
      </c>
      <c r="J3846">
        <v>1.8003294198999999</v>
      </c>
      <c r="K3846" t="s">
        <v>36</v>
      </c>
      <c r="L3846" t="s">
        <v>23</v>
      </c>
      <c r="M3846" t="s">
        <v>25</v>
      </c>
    </row>
    <row r="3847" spans="1:13" x14ac:dyDescent="0.3">
      <c r="A3847">
        <v>3846</v>
      </c>
      <c r="B3847">
        <v>9859</v>
      </c>
      <c r="C3847">
        <v>1985</v>
      </c>
      <c r="D3847">
        <v>12</v>
      </c>
      <c r="E3847">
        <v>9</v>
      </c>
      <c r="F3847" t="s">
        <v>17</v>
      </c>
      <c r="G3847" t="s">
        <v>40</v>
      </c>
      <c r="H3847" t="s">
        <v>12</v>
      </c>
      <c r="I3847" t="s">
        <v>12</v>
      </c>
      <c r="J3847">
        <v>1.4079248841000001</v>
      </c>
      <c r="K3847" t="s">
        <v>30</v>
      </c>
      <c r="L3847" t="s">
        <v>23</v>
      </c>
      <c r="M3847" t="s">
        <v>25</v>
      </c>
    </row>
    <row r="3848" spans="1:13" x14ac:dyDescent="0.3">
      <c r="A3848">
        <v>3847</v>
      </c>
      <c r="B3848">
        <v>9859</v>
      </c>
      <c r="C3848">
        <v>1986</v>
      </c>
      <c r="D3848">
        <v>12</v>
      </c>
      <c r="E3848">
        <v>10</v>
      </c>
      <c r="F3848" t="s">
        <v>12</v>
      </c>
      <c r="G3848" t="s">
        <v>40</v>
      </c>
      <c r="H3848" t="s">
        <v>12</v>
      </c>
      <c r="I3848" t="s">
        <v>12</v>
      </c>
      <c r="J3848">
        <v>1.5398185706</v>
      </c>
      <c r="K3848" t="s">
        <v>30</v>
      </c>
      <c r="L3848" t="s">
        <v>23</v>
      </c>
      <c r="M3848" t="s">
        <v>25</v>
      </c>
    </row>
    <row r="3849" spans="1:13" x14ac:dyDescent="0.3">
      <c r="A3849">
        <v>3848</v>
      </c>
      <c r="B3849">
        <v>9859</v>
      </c>
      <c r="C3849">
        <v>1987</v>
      </c>
      <c r="D3849">
        <v>12</v>
      </c>
      <c r="E3849">
        <v>11</v>
      </c>
      <c r="F3849" t="s">
        <v>17</v>
      </c>
      <c r="G3849" t="s">
        <v>40</v>
      </c>
      <c r="H3849" t="s">
        <v>12</v>
      </c>
      <c r="I3849" t="s">
        <v>12</v>
      </c>
      <c r="J3849">
        <v>1.7609954661</v>
      </c>
      <c r="K3849" t="s">
        <v>30</v>
      </c>
      <c r="L3849" t="s">
        <v>15</v>
      </c>
      <c r="M3849" t="s">
        <v>25</v>
      </c>
    </row>
    <row r="3850" spans="1:13" x14ac:dyDescent="0.3">
      <c r="A3850">
        <v>3849</v>
      </c>
      <c r="B3850">
        <v>9868</v>
      </c>
      <c r="C3850">
        <v>1980</v>
      </c>
      <c r="D3850">
        <v>11</v>
      </c>
      <c r="E3850">
        <v>2</v>
      </c>
      <c r="F3850" t="s">
        <v>12</v>
      </c>
      <c r="G3850" t="s">
        <v>40</v>
      </c>
      <c r="H3850" t="s">
        <v>12</v>
      </c>
      <c r="I3850" t="s">
        <v>12</v>
      </c>
      <c r="J3850">
        <v>1.2227603107</v>
      </c>
      <c r="K3850" t="s">
        <v>21</v>
      </c>
      <c r="L3850" t="s">
        <v>27</v>
      </c>
      <c r="M3850" t="s">
        <v>25</v>
      </c>
    </row>
    <row r="3851" spans="1:13" x14ac:dyDescent="0.3">
      <c r="A3851">
        <v>3850</v>
      </c>
      <c r="B3851">
        <v>9868</v>
      </c>
      <c r="C3851">
        <v>1981</v>
      </c>
      <c r="D3851">
        <v>11</v>
      </c>
      <c r="E3851">
        <v>3</v>
      </c>
      <c r="F3851" t="s">
        <v>12</v>
      </c>
      <c r="G3851" t="s">
        <v>40</v>
      </c>
      <c r="H3851" t="s">
        <v>12</v>
      </c>
      <c r="I3851" t="s">
        <v>12</v>
      </c>
      <c r="J3851">
        <v>1.1711829815000001</v>
      </c>
      <c r="K3851" t="s">
        <v>21</v>
      </c>
      <c r="L3851" t="s">
        <v>15</v>
      </c>
      <c r="M3851" t="s">
        <v>25</v>
      </c>
    </row>
    <row r="3852" spans="1:13" x14ac:dyDescent="0.3">
      <c r="A3852">
        <v>3851</v>
      </c>
      <c r="B3852">
        <v>9868</v>
      </c>
      <c r="C3852">
        <v>1982</v>
      </c>
      <c r="D3852">
        <v>11</v>
      </c>
      <c r="E3852">
        <v>4</v>
      </c>
      <c r="F3852" t="s">
        <v>12</v>
      </c>
      <c r="G3852" t="s">
        <v>40</v>
      </c>
      <c r="H3852" t="s">
        <v>12</v>
      </c>
      <c r="I3852" t="s">
        <v>12</v>
      </c>
      <c r="J3852">
        <v>1.2337449626999999</v>
      </c>
      <c r="K3852" t="s">
        <v>21</v>
      </c>
      <c r="L3852" t="s">
        <v>24</v>
      </c>
      <c r="M3852" t="s">
        <v>25</v>
      </c>
    </row>
    <row r="3853" spans="1:13" x14ac:dyDescent="0.3">
      <c r="A3853">
        <v>3852</v>
      </c>
      <c r="B3853">
        <v>9868</v>
      </c>
      <c r="C3853">
        <v>1983</v>
      </c>
      <c r="D3853">
        <v>11</v>
      </c>
      <c r="E3853">
        <v>5</v>
      </c>
      <c r="F3853" t="s">
        <v>12</v>
      </c>
      <c r="G3853" t="s">
        <v>40</v>
      </c>
      <c r="H3853" t="s">
        <v>12</v>
      </c>
      <c r="I3853" t="s">
        <v>12</v>
      </c>
      <c r="J3853">
        <v>1.2041131651000001</v>
      </c>
      <c r="K3853" t="s">
        <v>21</v>
      </c>
      <c r="L3853" t="s">
        <v>24</v>
      </c>
      <c r="M3853" t="s">
        <v>25</v>
      </c>
    </row>
    <row r="3854" spans="1:13" x14ac:dyDescent="0.3">
      <c r="A3854">
        <v>3853</v>
      </c>
      <c r="B3854">
        <v>9868</v>
      </c>
      <c r="C3854">
        <v>1984</v>
      </c>
      <c r="D3854">
        <v>11</v>
      </c>
      <c r="E3854">
        <v>6</v>
      </c>
      <c r="F3854" t="s">
        <v>12</v>
      </c>
      <c r="G3854" t="s">
        <v>40</v>
      </c>
      <c r="H3854" t="s">
        <v>12</v>
      </c>
      <c r="I3854" t="s">
        <v>12</v>
      </c>
      <c r="J3854">
        <v>1.2181675187000001</v>
      </c>
      <c r="K3854" t="s">
        <v>21</v>
      </c>
      <c r="L3854" t="s">
        <v>24</v>
      </c>
      <c r="M3854" t="s">
        <v>25</v>
      </c>
    </row>
    <row r="3855" spans="1:13" x14ac:dyDescent="0.3">
      <c r="A3855">
        <v>3854</v>
      </c>
      <c r="B3855">
        <v>9868</v>
      </c>
      <c r="C3855">
        <v>1985</v>
      </c>
      <c r="D3855">
        <v>11</v>
      </c>
      <c r="E3855">
        <v>7</v>
      </c>
      <c r="F3855" t="s">
        <v>12</v>
      </c>
      <c r="G3855" t="s">
        <v>40</v>
      </c>
      <c r="H3855" t="s">
        <v>12</v>
      </c>
      <c r="I3855" t="s">
        <v>12</v>
      </c>
      <c r="J3855">
        <v>1.2325094624999999</v>
      </c>
      <c r="K3855" t="s">
        <v>21</v>
      </c>
      <c r="L3855" t="s">
        <v>23</v>
      </c>
      <c r="M3855" t="s">
        <v>25</v>
      </c>
    </row>
    <row r="3856" spans="1:13" x14ac:dyDescent="0.3">
      <c r="A3856">
        <v>3855</v>
      </c>
      <c r="B3856">
        <v>9868</v>
      </c>
      <c r="C3856">
        <v>1986</v>
      </c>
      <c r="D3856">
        <v>11</v>
      </c>
      <c r="E3856">
        <v>8</v>
      </c>
      <c r="F3856" t="s">
        <v>12</v>
      </c>
      <c r="G3856" t="s">
        <v>40</v>
      </c>
      <c r="H3856" t="s">
        <v>17</v>
      </c>
      <c r="I3856" t="s">
        <v>12</v>
      </c>
      <c r="J3856">
        <v>1.3047110226</v>
      </c>
      <c r="K3856" t="s">
        <v>21</v>
      </c>
      <c r="L3856" t="s">
        <v>23</v>
      </c>
      <c r="M3856" t="s">
        <v>25</v>
      </c>
    </row>
    <row r="3857" spans="1:13" x14ac:dyDescent="0.3">
      <c r="A3857">
        <v>3856</v>
      </c>
      <c r="B3857">
        <v>9868</v>
      </c>
      <c r="C3857">
        <v>1987</v>
      </c>
      <c r="D3857">
        <v>11</v>
      </c>
      <c r="E3857">
        <v>9</v>
      </c>
      <c r="F3857" t="s">
        <v>17</v>
      </c>
      <c r="G3857" t="s">
        <v>40</v>
      </c>
      <c r="H3857" t="s">
        <v>17</v>
      </c>
      <c r="I3857" t="s">
        <v>12</v>
      </c>
      <c r="J3857">
        <v>1.3680550467000001</v>
      </c>
      <c r="K3857" t="s">
        <v>21</v>
      </c>
      <c r="L3857" t="s">
        <v>24</v>
      </c>
      <c r="M3857" t="s">
        <v>25</v>
      </c>
    </row>
    <row r="3858" spans="1:13" x14ac:dyDescent="0.3">
      <c r="A3858">
        <v>3857</v>
      </c>
      <c r="B3858">
        <v>9876</v>
      </c>
      <c r="C3858">
        <v>1980</v>
      </c>
      <c r="D3858">
        <v>13</v>
      </c>
      <c r="E3858">
        <v>4</v>
      </c>
      <c r="F3858" t="s">
        <v>12</v>
      </c>
      <c r="G3858" t="s">
        <v>40</v>
      </c>
      <c r="H3858" t="s">
        <v>17</v>
      </c>
      <c r="I3858" t="s">
        <v>12</v>
      </c>
      <c r="J3858">
        <v>1.7768089304000001</v>
      </c>
      <c r="K3858" t="s">
        <v>21</v>
      </c>
      <c r="L3858" t="s">
        <v>27</v>
      </c>
      <c r="M3858" t="s">
        <v>25</v>
      </c>
    </row>
    <row r="3859" spans="1:13" x14ac:dyDescent="0.3">
      <c r="A3859">
        <v>3858</v>
      </c>
      <c r="B3859">
        <v>9876</v>
      </c>
      <c r="C3859">
        <v>1981</v>
      </c>
      <c r="D3859">
        <v>13</v>
      </c>
      <c r="E3859">
        <v>5</v>
      </c>
      <c r="F3859" t="s">
        <v>12</v>
      </c>
      <c r="G3859" t="s">
        <v>40</v>
      </c>
      <c r="H3859" t="s">
        <v>17</v>
      </c>
      <c r="I3859" t="s">
        <v>12</v>
      </c>
      <c r="J3859">
        <v>1.8292388422999999</v>
      </c>
      <c r="K3859" t="s">
        <v>21</v>
      </c>
      <c r="L3859" t="s">
        <v>20</v>
      </c>
      <c r="M3859" t="s">
        <v>25</v>
      </c>
    </row>
    <row r="3860" spans="1:13" x14ac:dyDescent="0.3">
      <c r="A3860">
        <v>3859</v>
      </c>
      <c r="B3860">
        <v>9876</v>
      </c>
      <c r="C3860">
        <v>1982</v>
      </c>
      <c r="D3860">
        <v>13</v>
      </c>
      <c r="E3860">
        <v>6</v>
      </c>
      <c r="F3860" t="s">
        <v>12</v>
      </c>
      <c r="G3860" t="s">
        <v>40</v>
      </c>
      <c r="H3860" t="s">
        <v>17</v>
      </c>
      <c r="I3860" t="s">
        <v>12</v>
      </c>
      <c r="J3860">
        <v>1.7848844895</v>
      </c>
      <c r="K3860" t="s">
        <v>21</v>
      </c>
      <c r="L3860" t="s">
        <v>20</v>
      </c>
      <c r="M3860" t="s">
        <v>25</v>
      </c>
    </row>
    <row r="3861" spans="1:13" x14ac:dyDescent="0.3">
      <c r="A3861">
        <v>3860</v>
      </c>
      <c r="B3861">
        <v>9876</v>
      </c>
      <c r="C3861">
        <v>1983</v>
      </c>
      <c r="D3861">
        <v>13</v>
      </c>
      <c r="E3861">
        <v>7</v>
      </c>
      <c r="F3861" t="s">
        <v>12</v>
      </c>
      <c r="G3861" t="s">
        <v>40</v>
      </c>
      <c r="H3861" t="s">
        <v>17</v>
      </c>
      <c r="I3861" t="s">
        <v>12</v>
      </c>
      <c r="J3861">
        <v>1.9243139992</v>
      </c>
      <c r="K3861" t="s">
        <v>21</v>
      </c>
      <c r="L3861" t="s">
        <v>20</v>
      </c>
      <c r="M3861" t="s">
        <v>25</v>
      </c>
    </row>
    <row r="3862" spans="1:13" x14ac:dyDescent="0.3">
      <c r="A3862">
        <v>3861</v>
      </c>
      <c r="B3862">
        <v>9876</v>
      </c>
      <c r="C3862">
        <v>1984</v>
      </c>
      <c r="D3862">
        <v>13</v>
      </c>
      <c r="E3862">
        <v>8</v>
      </c>
      <c r="F3862" t="s">
        <v>12</v>
      </c>
      <c r="G3862" t="s">
        <v>40</v>
      </c>
      <c r="H3862" t="s">
        <v>17</v>
      </c>
      <c r="I3862" t="s">
        <v>12</v>
      </c>
      <c r="J3862">
        <v>2.0957335385000002</v>
      </c>
      <c r="K3862" t="s">
        <v>21</v>
      </c>
      <c r="L3862" t="s">
        <v>20</v>
      </c>
      <c r="M3862" t="s">
        <v>25</v>
      </c>
    </row>
    <row r="3863" spans="1:13" x14ac:dyDescent="0.3">
      <c r="A3863">
        <v>3862</v>
      </c>
      <c r="B3863">
        <v>9876</v>
      </c>
      <c r="C3863">
        <v>1985</v>
      </c>
      <c r="D3863">
        <v>13</v>
      </c>
      <c r="E3863">
        <v>9</v>
      </c>
      <c r="F3863" t="s">
        <v>12</v>
      </c>
      <c r="G3863" t="s">
        <v>40</v>
      </c>
      <c r="H3863" t="s">
        <v>17</v>
      </c>
      <c r="I3863" t="s">
        <v>12</v>
      </c>
      <c r="J3863">
        <v>1.9392094832</v>
      </c>
      <c r="K3863" t="s">
        <v>21</v>
      </c>
      <c r="L3863" t="s">
        <v>20</v>
      </c>
      <c r="M3863" t="s">
        <v>25</v>
      </c>
    </row>
    <row r="3864" spans="1:13" x14ac:dyDescent="0.3">
      <c r="A3864">
        <v>3863</v>
      </c>
      <c r="B3864">
        <v>9876</v>
      </c>
      <c r="C3864">
        <v>1986</v>
      </c>
      <c r="D3864">
        <v>13</v>
      </c>
      <c r="E3864">
        <v>10</v>
      </c>
      <c r="F3864" t="s">
        <v>12</v>
      </c>
      <c r="G3864" t="s">
        <v>40</v>
      </c>
      <c r="H3864" t="s">
        <v>17</v>
      </c>
      <c r="I3864" t="s">
        <v>12</v>
      </c>
      <c r="J3864">
        <v>2.1827018294</v>
      </c>
      <c r="K3864" t="s">
        <v>21</v>
      </c>
      <c r="L3864" t="s">
        <v>20</v>
      </c>
      <c r="M3864" t="s">
        <v>25</v>
      </c>
    </row>
    <row r="3865" spans="1:13" x14ac:dyDescent="0.3">
      <c r="A3865">
        <v>3864</v>
      </c>
      <c r="B3865">
        <v>9876</v>
      </c>
      <c r="C3865">
        <v>1987</v>
      </c>
      <c r="D3865">
        <v>13</v>
      </c>
      <c r="E3865">
        <v>11</v>
      </c>
      <c r="F3865" t="s">
        <v>12</v>
      </c>
      <c r="G3865" t="s">
        <v>40</v>
      </c>
      <c r="H3865" t="s">
        <v>17</v>
      </c>
      <c r="I3865" t="s">
        <v>12</v>
      </c>
      <c r="J3865">
        <v>2.1342040045999999</v>
      </c>
      <c r="K3865" t="s">
        <v>26</v>
      </c>
      <c r="L3865" t="s">
        <v>20</v>
      </c>
      <c r="M3865" t="s">
        <v>25</v>
      </c>
    </row>
    <row r="3866" spans="1:13" x14ac:dyDescent="0.3">
      <c r="A3866">
        <v>3865</v>
      </c>
      <c r="B3866">
        <v>9883</v>
      </c>
      <c r="C3866">
        <v>1980</v>
      </c>
      <c r="D3866">
        <v>12</v>
      </c>
      <c r="E3866">
        <v>2</v>
      </c>
      <c r="F3866" t="s">
        <v>17</v>
      </c>
      <c r="G3866" t="s">
        <v>40</v>
      </c>
      <c r="H3866" t="s">
        <v>12</v>
      </c>
      <c r="I3866" t="s">
        <v>12</v>
      </c>
      <c r="J3866">
        <v>2.0631852056</v>
      </c>
      <c r="K3866" t="s">
        <v>26</v>
      </c>
      <c r="L3866" t="s">
        <v>19</v>
      </c>
      <c r="M3866" t="s">
        <v>25</v>
      </c>
    </row>
    <row r="3867" spans="1:13" x14ac:dyDescent="0.3">
      <c r="A3867">
        <v>3866</v>
      </c>
      <c r="B3867">
        <v>9883</v>
      </c>
      <c r="C3867">
        <v>1981</v>
      </c>
      <c r="D3867">
        <v>12</v>
      </c>
      <c r="E3867">
        <v>3</v>
      </c>
      <c r="F3867" t="s">
        <v>17</v>
      </c>
      <c r="G3867" t="s">
        <v>40</v>
      </c>
      <c r="H3867" t="s">
        <v>12</v>
      </c>
      <c r="I3867" t="s">
        <v>12</v>
      </c>
      <c r="J3867">
        <v>-0.26236426400000001</v>
      </c>
      <c r="K3867" t="s">
        <v>26</v>
      </c>
      <c r="L3867" t="s">
        <v>19</v>
      </c>
      <c r="M3867" t="s">
        <v>25</v>
      </c>
    </row>
    <row r="3868" spans="1:13" x14ac:dyDescent="0.3">
      <c r="A3868">
        <v>3867</v>
      </c>
      <c r="B3868">
        <v>9883</v>
      </c>
      <c r="C3868">
        <v>1982</v>
      </c>
      <c r="D3868">
        <v>12</v>
      </c>
      <c r="E3868">
        <v>4</v>
      </c>
      <c r="F3868" t="s">
        <v>17</v>
      </c>
      <c r="G3868" t="s">
        <v>40</v>
      </c>
      <c r="H3868" t="s">
        <v>12</v>
      </c>
      <c r="I3868" t="s">
        <v>12</v>
      </c>
      <c r="J3868">
        <v>2.2782900301</v>
      </c>
      <c r="K3868" t="s">
        <v>26</v>
      </c>
      <c r="L3868" t="s">
        <v>19</v>
      </c>
      <c r="M3868" t="s">
        <v>25</v>
      </c>
    </row>
    <row r="3869" spans="1:13" x14ac:dyDescent="0.3">
      <c r="A3869">
        <v>3868</v>
      </c>
      <c r="B3869">
        <v>9883</v>
      </c>
      <c r="C3869">
        <v>1983</v>
      </c>
      <c r="D3869">
        <v>12</v>
      </c>
      <c r="E3869">
        <v>5</v>
      </c>
      <c r="F3869" t="s">
        <v>12</v>
      </c>
      <c r="G3869" t="s">
        <v>40</v>
      </c>
      <c r="H3869" t="s">
        <v>12</v>
      </c>
      <c r="I3869" t="s">
        <v>12</v>
      </c>
      <c r="J3869">
        <v>2.2659776816999999</v>
      </c>
      <c r="K3869" t="s">
        <v>26</v>
      </c>
      <c r="L3869" t="s">
        <v>29</v>
      </c>
      <c r="M3869" t="s">
        <v>25</v>
      </c>
    </row>
    <row r="3870" spans="1:13" x14ac:dyDescent="0.3">
      <c r="A3870">
        <v>3869</v>
      </c>
      <c r="B3870">
        <v>9883</v>
      </c>
      <c r="C3870">
        <v>1984</v>
      </c>
      <c r="D3870">
        <v>12</v>
      </c>
      <c r="E3870">
        <v>6</v>
      </c>
      <c r="F3870" t="s">
        <v>12</v>
      </c>
      <c r="G3870" t="s">
        <v>40</v>
      </c>
      <c r="H3870" t="s">
        <v>17</v>
      </c>
      <c r="I3870" t="s">
        <v>12</v>
      </c>
      <c r="J3870">
        <v>2.0020690625999999</v>
      </c>
      <c r="K3870" t="s">
        <v>21</v>
      </c>
      <c r="L3870" t="s">
        <v>20</v>
      </c>
      <c r="M3870" t="s">
        <v>25</v>
      </c>
    </row>
    <row r="3871" spans="1:13" x14ac:dyDescent="0.3">
      <c r="A3871">
        <v>3870</v>
      </c>
      <c r="B3871">
        <v>9883</v>
      </c>
      <c r="C3871">
        <v>1985</v>
      </c>
      <c r="D3871">
        <v>12</v>
      </c>
      <c r="E3871">
        <v>7</v>
      </c>
      <c r="F3871" t="s">
        <v>17</v>
      </c>
      <c r="G3871" t="s">
        <v>40</v>
      </c>
      <c r="H3871" t="s">
        <v>17</v>
      </c>
      <c r="I3871" t="s">
        <v>12</v>
      </c>
      <c r="J3871">
        <v>2.5507246501999998</v>
      </c>
      <c r="K3871" t="s">
        <v>26</v>
      </c>
      <c r="L3871" t="s">
        <v>19</v>
      </c>
      <c r="M3871" t="s">
        <v>25</v>
      </c>
    </row>
    <row r="3872" spans="1:13" x14ac:dyDescent="0.3">
      <c r="A3872">
        <v>3871</v>
      </c>
      <c r="B3872">
        <v>9883</v>
      </c>
      <c r="C3872">
        <v>1986</v>
      </c>
      <c r="D3872">
        <v>12</v>
      </c>
      <c r="E3872">
        <v>8</v>
      </c>
      <c r="F3872" t="s">
        <v>12</v>
      </c>
      <c r="G3872" t="s">
        <v>40</v>
      </c>
      <c r="H3872" t="s">
        <v>17</v>
      </c>
      <c r="I3872" t="s">
        <v>12</v>
      </c>
      <c r="J3872">
        <v>2.3705294072999998</v>
      </c>
      <c r="K3872" t="s">
        <v>26</v>
      </c>
      <c r="L3872" t="s">
        <v>31</v>
      </c>
      <c r="M3872" t="s">
        <v>25</v>
      </c>
    </row>
    <row r="3873" spans="1:13" x14ac:dyDescent="0.3">
      <c r="A3873">
        <v>3872</v>
      </c>
      <c r="B3873">
        <v>9883</v>
      </c>
      <c r="C3873">
        <v>1987</v>
      </c>
      <c r="D3873">
        <v>12</v>
      </c>
      <c r="E3873">
        <v>9</v>
      </c>
      <c r="F3873" t="s">
        <v>12</v>
      </c>
      <c r="G3873" t="s">
        <v>40</v>
      </c>
      <c r="H3873" t="s">
        <v>17</v>
      </c>
      <c r="I3873" t="s">
        <v>12</v>
      </c>
      <c r="J3873">
        <v>2.4989106323999999</v>
      </c>
      <c r="K3873" t="s">
        <v>26</v>
      </c>
      <c r="L3873" t="s">
        <v>31</v>
      </c>
      <c r="M3873" t="s">
        <v>25</v>
      </c>
    </row>
    <row r="3874" spans="1:13" x14ac:dyDescent="0.3">
      <c r="A3874">
        <v>3873</v>
      </c>
      <c r="B3874">
        <v>9889</v>
      </c>
      <c r="C3874">
        <v>1980</v>
      </c>
      <c r="D3874">
        <v>14</v>
      </c>
      <c r="E3874">
        <v>2</v>
      </c>
      <c r="F3874" t="s">
        <v>12</v>
      </c>
      <c r="G3874" t="s">
        <v>13</v>
      </c>
      <c r="H3874" t="s">
        <v>17</v>
      </c>
      <c r="I3874" t="s">
        <v>12</v>
      </c>
      <c r="J3874">
        <v>1.9180031957999999</v>
      </c>
      <c r="K3874" t="s">
        <v>14</v>
      </c>
      <c r="L3874" t="s">
        <v>31</v>
      </c>
      <c r="M3874" t="s">
        <v>25</v>
      </c>
    </row>
    <row r="3875" spans="1:13" x14ac:dyDescent="0.3">
      <c r="A3875">
        <v>3874</v>
      </c>
      <c r="B3875">
        <v>9889</v>
      </c>
      <c r="C3875">
        <v>1981</v>
      </c>
      <c r="D3875">
        <v>14</v>
      </c>
      <c r="E3875">
        <v>3</v>
      </c>
      <c r="F3875" t="s">
        <v>12</v>
      </c>
      <c r="G3875" t="s">
        <v>13</v>
      </c>
      <c r="H3875" t="s">
        <v>17</v>
      </c>
      <c r="I3875" t="s">
        <v>12</v>
      </c>
      <c r="J3875">
        <v>1.7334905611</v>
      </c>
      <c r="K3875" t="s">
        <v>14</v>
      </c>
      <c r="L3875" t="s">
        <v>31</v>
      </c>
      <c r="M3875" t="s">
        <v>25</v>
      </c>
    </row>
    <row r="3876" spans="1:13" x14ac:dyDescent="0.3">
      <c r="A3876">
        <v>3875</v>
      </c>
      <c r="B3876">
        <v>9889</v>
      </c>
      <c r="C3876">
        <v>1982</v>
      </c>
      <c r="D3876">
        <v>14</v>
      </c>
      <c r="E3876">
        <v>4</v>
      </c>
      <c r="F3876" t="s">
        <v>12</v>
      </c>
      <c r="G3876" t="s">
        <v>13</v>
      </c>
      <c r="H3876" t="s">
        <v>17</v>
      </c>
      <c r="I3876" t="s">
        <v>12</v>
      </c>
      <c r="J3876">
        <v>1.939563664</v>
      </c>
      <c r="K3876" t="s">
        <v>14</v>
      </c>
      <c r="L3876" t="s">
        <v>31</v>
      </c>
      <c r="M3876" t="s">
        <v>25</v>
      </c>
    </row>
    <row r="3877" spans="1:13" x14ac:dyDescent="0.3">
      <c r="A3877">
        <v>3876</v>
      </c>
      <c r="B3877">
        <v>9889</v>
      </c>
      <c r="C3877">
        <v>1983</v>
      </c>
      <c r="D3877">
        <v>14</v>
      </c>
      <c r="E3877">
        <v>5</v>
      </c>
      <c r="F3877" t="s">
        <v>12</v>
      </c>
      <c r="G3877" t="s">
        <v>13</v>
      </c>
      <c r="H3877" t="s">
        <v>17</v>
      </c>
      <c r="I3877" t="s">
        <v>12</v>
      </c>
      <c r="J3877">
        <v>2.1716971912999998</v>
      </c>
      <c r="K3877" t="s">
        <v>21</v>
      </c>
      <c r="L3877" t="s">
        <v>31</v>
      </c>
      <c r="M3877" t="s">
        <v>25</v>
      </c>
    </row>
    <row r="3878" spans="1:13" x14ac:dyDescent="0.3">
      <c r="A3878">
        <v>3877</v>
      </c>
      <c r="B3878">
        <v>9889</v>
      </c>
      <c r="C3878">
        <v>1984</v>
      </c>
      <c r="D3878">
        <v>14</v>
      </c>
      <c r="E3878">
        <v>6</v>
      </c>
      <c r="F3878" t="s">
        <v>12</v>
      </c>
      <c r="G3878" t="s">
        <v>13</v>
      </c>
      <c r="H3878" t="s">
        <v>17</v>
      </c>
      <c r="I3878" t="s">
        <v>12</v>
      </c>
      <c r="J3878">
        <v>2.3146576741999998</v>
      </c>
      <c r="K3878" t="s">
        <v>14</v>
      </c>
      <c r="L3878" t="s">
        <v>31</v>
      </c>
      <c r="M3878" t="s">
        <v>25</v>
      </c>
    </row>
    <row r="3879" spans="1:13" x14ac:dyDescent="0.3">
      <c r="A3879">
        <v>3878</v>
      </c>
      <c r="B3879">
        <v>9889</v>
      </c>
      <c r="C3879">
        <v>1985</v>
      </c>
      <c r="D3879">
        <v>14</v>
      </c>
      <c r="E3879">
        <v>7</v>
      </c>
      <c r="F3879" t="s">
        <v>12</v>
      </c>
      <c r="G3879" t="s">
        <v>13</v>
      </c>
      <c r="H3879" t="s">
        <v>17</v>
      </c>
      <c r="I3879" t="s">
        <v>12</v>
      </c>
      <c r="J3879">
        <v>2.4627538450999999</v>
      </c>
      <c r="K3879" t="s">
        <v>21</v>
      </c>
      <c r="L3879" t="s">
        <v>31</v>
      </c>
      <c r="M3879" t="s">
        <v>25</v>
      </c>
    </row>
    <row r="3880" spans="1:13" x14ac:dyDescent="0.3">
      <c r="A3880">
        <v>3879</v>
      </c>
      <c r="B3880">
        <v>9889</v>
      </c>
      <c r="C3880">
        <v>1986</v>
      </c>
      <c r="D3880">
        <v>14</v>
      </c>
      <c r="E3880">
        <v>8</v>
      </c>
      <c r="F3880" t="s">
        <v>12</v>
      </c>
      <c r="G3880" t="s">
        <v>13</v>
      </c>
      <c r="H3880" t="s">
        <v>17</v>
      </c>
      <c r="I3880" t="s">
        <v>12</v>
      </c>
      <c r="J3880">
        <v>2.6282833935999999</v>
      </c>
      <c r="K3880" t="s">
        <v>14</v>
      </c>
      <c r="L3880" t="s">
        <v>31</v>
      </c>
      <c r="M3880" t="s">
        <v>25</v>
      </c>
    </row>
    <row r="3881" spans="1:13" x14ac:dyDescent="0.3">
      <c r="A3881">
        <v>3880</v>
      </c>
      <c r="B3881">
        <v>9889</v>
      </c>
      <c r="C3881">
        <v>1987</v>
      </c>
      <c r="D3881">
        <v>14</v>
      </c>
      <c r="E3881">
        <v>9</v>
      </c>
      <c r="F3881" t="s">
        <v>12</v>
      </c>
      <c r="G3881" t="s">
        <v>13</v>
      </c>
      <c r="H3881" t="s">
        <v>17</v>
      </c>
      <c r="I3881" t="s">
        <v>12</v>
      </c>
      <c r="J3881">
        <v>2.6600895124999999</v>
      </c>
      <c r="K3881" t="s">
        <v>14</v>
      </c>
      <c r="L3881" t="s">
        <v>31</v>
      </c>
      <c r="M3881" t="s">
        <v>25</v>
      </c>
    </row>
    <row r="3882" spans="1:13" x14ac:dyDescent="0.3">
      <c r="A3882">
        <v>3881</v>
      </c>
      <c r="B3882">
        <v>9901</v>
      </c>
      <c r="C3882">
        <v>1980</v>
      </c>
      <c r="D3882">
        <v>12</v>
      </c>
      <c r="E3882">
        <v>4</v>
      </c>
      <c r="F3882" t="s">
        <v>12</v>
      </c>
      <c r="G3882" t="s">
        <v>40</v>
      </c>
      <c r="H3882" t="s">
        <v>12</v>
      </c>
      <c r="I3882" t="s">
        <v>12</v>
      </c>
      <c r="J3882">
        <v>1.9989722583</v>
      </c>
      <c r="K3882" t="s">
        <v>21</v>
      </c>
      <c r="L3882" t="s">
        <v>15</v>
      </c>
      <c r="M3882" t="s">
        <v>25</v>
      </c>
    </row>
    <row r="3883" spans="1:13" x14ac:dyDescent="0.3">
      <c r="A3883">
        <v>3882</v>
      </c>
      <c r="B3883">
        <v>9901</v>
      </c>
      <c r="C3883">
        <v>1981</v>
      </c>
      <c r="D3883">
        <v>12</v>
      </c>
      <c r="E3883">
        <v>5</v>
      </c>
      <c r="F3883" t="s">
        <v>12</v>
      </c>
      <c r="G3883" t="s">
        <v>40</v>
      </c>
      <c r="H3883" t="s">
        <v>12</v>
      </c>
      <c r="I3883" t="s">
        <v>12</v>
      </c>
      <c r="J3883">
        <v>1.6502599069999999</v>
      </c>
      <c r="K3883" t="s">
        <v>21</v>
      </c>
      <c r="L3883" t="s">
        <v>15</v>
      </c>
      <c r="M3883" t="s">
        <v>25</v>
      </c>
    </row>
    <row r="3884" spans="1:13" x14ac:dyDescent="0.3">
      <c r="A3884">
        <v>3883</v>
      </c>
      <c r="B3884">
        <v>9901</v>
      </c>
      <c r="C3884">
        <v>1982</v>
      </c>
      <c r="D3884">
        <v>12</v>
      </c>
      <c r="E3884">
        <v>6</v>
      </c>
      <c r="F3884" t="s">
        <v>12</v>
      </c>
      <c r="G3884" t="s">
        <v>40</v>
      </c>
      <c r="H3884" t="s">
        <v>12</v>
      </c>
      <c r="I3884" t="s">
        <v>12</v>
      </c>
      <c r="J3884">
        <v>1.3519105014999999</v>
      </c>
      <c r="K3884" t="s">
        <v>18</v>
      </c>
      <c r="L3884" t="s">
        <v>15</v>
      </c>
      <c r="M3884" t="s">
        <v>25</v>
      </c>
    </row>
    <row r="3885" spans="1:13" x14ac:dyDescent="0.3">
      <c r="A3885">
        <v>3884</v>
      </c>
      <c r="B3885">
        <v>9901</v>
      </c>
      <c r="C3885">
        <v>1983</v>
      </c>
      <c r="D3885">
        <v>12</v>
      </c>
      <c r="E3885">
        <v>7</v>
      </c>
      <c r="F3885" t="s">
        <v>17</v>
      </c>
      <c r="G3885" t="s">
        <v>40</v>
      </c>
      <c r="H3885" t="s">
        <v>12</v>
      </c>
      <c r="I3885" t="s">
        <v>12</v>
      </c>
      <c r="J3885">
        <v>1.6064067966</v>
      </c>
      <c r="K3885" t="s">
        <v>21</v>
      </c>
      <c r="L3885" t="s">
        <v>15</v>
      </c>
      <c r="M3885" t="s">
        <v>25</v>
      </c>
    </row>
    <row r="3886" spans="1:13" x14ac:dyDescent="0.3">
      <c r="A3886">
        <v>3885</v>
      </c>
      <c r="B3886">
        <v>9901</v>
      </c>
      <c r="C3886">
        <v>1984</v>
      </c>
      <c r="D3886">
        <v>12</v>
      </c>
      <c r="E3886">
        <v>8</v>
      </c>
      <c r="F3886" t="s">
        <v>17</v>
      </c>
      <c r="G3886" t="s">
        <v>40</v>
      </c>
      <c r="H3886" t="s">
        <v>12</v>
      </c>
      <c r="I3886" t="s">
        <v>12</v>
      </c>
      <c r="J3886">
        <v>1.8496004689000001</v>
      </c>
      <c r="K3886" t="s">
        <v>18</v>
      </c>
      <c r="L3886" t="s">
        <v>15</v>
      </c>
      <c r="M3886" t="s">
        <v>25</v>
      </c>
    </row>
    <row r="3887" spans="1:13" x14ac:dyDescent="0.3">
      <c r="A3887">
        <v>3886</v>
      </c>
      <c r="B3887">
        <v>9901</v>
      </c>
      <c r="C3887">
        <v>1985</v>
      </c>
      <c r="D3887">
        <v>12</v>
      </c>
      <c r="E3887">
        <v>9</v>
      </c>
      <c r="F3887" t="s">
        <v>12</v>
      </c>
      <c r="G3887" t="s">
        <v>40</v>
      </c>
      <c r="H3887" t="s">
        <v>12</v>
      </c>
      <c r="I3887" t="s">
        <v>12</v>
      </c>
      <c r="J3887">
        <v>1.7773241613999999</v>
      </c>
      <c r="K3887" t="s">
        <v>26</v>
      </c>
      <c r="L3887" t="s">
        <v>31</v>
      </c>
      <c r="M3887" t="s">
        <v>25</v>
      </c>
    </row>
    <row r="3888" spans="1:13" x14ac:dyDescent="0.3">
      <c r="A3888">
        <v>3887</v>
      </c>
      <c r="B3888">
        <v>9901</v>
      </c>
      <c r="C3888">
        <v>1986</v>
      </c>
      <c r="D3888">
        <v>12</v>
      </c>
      <c r="E3888">
        <v>10</v>
      </c>
      <c r="F3888" t="s">
        <v>12</v>
      </c>
      <c r="G3888" t="s">
        <v>40</v>
      </c>
      <c r="H3888" t="s">
        <v>12</v>
      </c>
      <c r="I3888" t="s">
        <v>12</v>
      </c>
      <c r="J3888">
        <v>1.8857988942999999</v>
      </c>
      <c r="K3888" t="s">
        <v>26</v>
      </c>
      <c r="L3888" t="s">
        <v>24</v>
      </c>
      <c r="M3888" t="s">
        <v>25</v>
      </c>
    </row>
    <row r="3889" spans="1:13" x14ac:dyDescent="0.3">
      <c r="A3889">
        <v>3888</v>
      </c>
      <c r="B3889">
        <v>9901</v>
      </c>
      <c r="C3889">
        <v>1987</v>
      </c>
      <c r="D3889">
        <v>12</v>
      </c>
      <c r="E3889">
        <v>11</v>
      </c>
      <c r="F3889" t="s">
        <v>12</v>
      </c>
      <c r="G3889" t="s">
        <v>40</v>
      </c>
      <c r="H3889" t="s">
        <v>12</v>
      </c>
      <c r="I3889" t="s">
        <v>12</v>
      </c>
      <c r="J3889">
        <v>2.0224672718000001</v>
      </c>
      <c r="K3889" t="s">
        <v>26</v>
      </c>
      <c r="L3889" t="s">
        <v>31</v>
      </c>
      <c r="M3889" t="s">
        <v>25</v>
      </c>
    </row>
    <row r="3890" spans="1:13" x14ac:dyDescent="0.3">
      <c r="A3890">
        <v>3889</v>
      </c>
      <c r="B3890">
        <v>9936</v>
      </c>
      <c r="C3890">
        <v>1980</v>
      </c>
      <c r="D3890">
        <v>12</v>
      </c>
      <c r="E3890">
        <v>3</v>
      </c>
      <c r="F3890" t="s">
        <v>12</v>
      </c>
      <c r="G3890" t="s">
        <v>40</v>
      </c>
      <c r="H3890" t="s">
        <v>12</v>
      </c>
      <c r="I3890" t="s">
        <v>12</v>
      </c>
      <c r="J3890">
        <v>1.5385135741</v>
      </c>
      <c r="K3890" t="s">
        <v>21</v>
      </c>
      <c r="L3890" t="s">
        <v>20</v>
      </c>
      <c r="M3890" t="s">
        <v>25</v>
      </c>
    </row>
    <row r="3891" spans="1:13" x14ac:dyDescent="0.3">
      <c r="A3891">
        <v>3890</v>
      </c>
      <c r="B3891">
        <v>9936</v>
      </c>
      <c r="C3891">
        <v>1981</v>
      </c>
      <c r="D3891">
        <v>12</v>
      </c>
      <c r="E3891">
        <v>4</v>
      </c>
      <c r="F3891" t="s">
        <v>12</v>
      </c>
      <c r="G3891" t="s">
        <v>40</v>
      </c>
      <c r="H3891" t="s">
        <v>12</v>
      </c>
      <c r="I3891" t="s">
        <v>12</v>
      </c>
      <c r="J3891">
        <v>1.2564767526</v>
      </c>
      <c r="K3891" t="s">
        <v>21</v>
      </c>
      <c r="L3891" t="s">
        <v>27</v>
      </c>
      <c r="M3891" t="s">
        <v>25</v>
      </c>
    </row>
    <row r="3892" spans="1:13" x14ac:dyDescent="0.3">
      <c r="A3892">
        <v>3891</v>
      </c>
      <c r="B3892">
        <v>9936</v>
      </c>
      <c r="C3892">
        <v>1982</v>
      </c>
      <c r="D3892">
        <v>12</v>
      </c>
      <c r="E3892">
        <v>5</v>
      </c>
      <c r="F3892" t="s">
        <v>17</v>
      </c>
      <c r="G3892" t="s">
        <v>40</v>
      </c>
      <c r="H3892" t="s">
        <v>12</v>
      </c>
      <c r="I3892" t="s">
        <v>12</v>
      </c>
      <c r="J3892">
        <v>1.7057939515</v>
      </c>
      <c r="K3892" t="s">
        <v>22</v>
      </c>
      <c r="L3892" t="s">
        <v>23</v>
      </c>
      <c r="M3892" t="s">
        <v>25</v>
      </c>
    </row>
    <row r="3893" spans="1:13" x14ac:dyDescent="0.3">
      <c r="A3893">
        <v>3892</v>
      </c>
      <c r="B3893">
        <v>9936</v>
      </c>
      <c r="C3893">
        <v>1983</v>
      </c>
      <c r="D3893">
        <v>12</v>
      </c>
      <c r="E3893">
        <v>6</v>
      </c>
      <c r="F3893" t="s">
        <v>12</v>
      </c>
      <c r="G3893" t="s">
        <v>40</v>
      </c>
      <c r="H3893" t="s">
        <v>17</v>
      </c>
      <c r="I3893" t="s">
        <v>12</v>
      </c>
      <c r="J3893">
        <v>1.9485536400000001</v>
      </c>
      <c r="K3893" t="s">
        <v>22</v>
      </c>
      <c r="L3893" t="s">
        <v>19</v>
      </c>
      <c r="M3893" t="s">
        <v>25</v>
      </c>
    </row>
    <row r="3894" spans="1:13" x14ac:dyDescent="0.3">
      <c r="A3894">
        <v>3893</v>
      </c>
      <c r="B3894">
        <v>9936</v>
      </c>
      <c r="C3894">
        <v>1984</v>
      </c>
      <c r="D3894">
        <v>12</v>
      </c>
      <c r="E3894">
        <v>7</v>
      </c>
      <c r="F3894" t="s">
        <v>17</v>
      </c>
      <c r="G3894" t="s">
        <v>40</v>
      </c>
      <c r="H3894" t="s">
        <v>17</v>
      </c>
      <c r="I3894" t="s">
        <v>12</v>
      </c>
      <c r="J3894">
        <v>2.3694239518</v>
      </c>
      <c r="K3894" t="s">
        <v>26</v>
      </c>
      <c r="L3894" t="s">
        <v>19</v>
      </c>
      <c r="M3894" t="s">
        <v>25</v>
      </c>
    </row>
    <row r="3895" spans="1:13" x14ac:dyDescent="0.3">
      <c r="A3895">
        <v>3894</v>
      </c>
      <c r="B3895">
        <v>9936</v>
      </c>
      <c r="C3895">
        <v>1985</v>
      </c>
      <c r="D3895">
        <v>12</v>
      </c>
      <c r="E3895">
        <v>8</v>
      </c>
      <c r="F3895" t="s">
        <v>17</v>
      </c>
      <c r="G3895" t="s">
        <v>40</v>
      </c>
      <c r="H3895" t="s">
        <v>17</v>
      </c>
      <c r="I3895" t="s">
        <v>12</v>
      </c>
      <c r="J3895">
        <v>2.5644694725999999</v>
      </c>
      <c r="K3895" t="s">
        <v>22</v>
      </c>
      <c r="L3895" t="s">
        <v>19</v>
      </c>
      <c r="M3895" t="s">
        <v>25</v>
      </c>
    </row>
    <row r="3896" spans="1:13" x14ac:dyDescent="0.3">
      <c r="A3896">
        <v>3895</v>
      </c>
      <c r="B3896">
        <v>9936</v>
      </c>
      <c r="C3896">
        <v>1986</v>
      </c>
      <c r="D3896">
        <v>12</v>
      </c>
      <c r="E3896">
        <v>9</v>
      </c>
      <c r="F3896" t="s">
        <v>17</v>
      </c>
      <c r="G3896" t="s">
        <v>40</v>
      </c>
      <c r="H3896" t="s">
        <v>17</v>
      </c>
      <c r="I3896" t="s">
        <v>12</v>
      </c>
      <c r="J3896">
        <v>2.6798065466000001</v>
      </c>
      <c r="K3896" t="s">
        <v>22</v>
      </c>
      <c r="L3896" t="s">
        <v>19</v>
      </c>
      <c r="M3896" t="s">
        <v>25</v>
      </c>
    </row>
    <row r="3897" spans="1:13" x14ac:dyDescent="0.3">
      <c r="A3897">
        <v>3896</v>
      </c>
      <c r="B3897">
        <v>9936</v>
      </c>
      <c r="C3897">
        <v>1987</v>
      </c>
      <c r="D3897">
        <v>12</v>
      </c>
      <c r="E3897">
        <v>10</v>
      </c>
      <c r="F3897" t="s">
        <v>17</v>
      </c>
      <c r="G3897" t="s">
        <v>40</v>
      </c>
      <c r="H3897" t="s">
        <v>17</v>
      </c>
      <c r="I3897" t="s">
        <v>12</v>
      </c>
      <c r="J3897">
        <v>2.7868484004999998</v>
      </c>
      <c r="K3897" t="s">
        <v>26</v>
      </c>
      <c r="L3897" t="s">
        <v>19</v>
      </c>
      <c r="M3897" t="s">
        <v>25</v>
      </c>
    </row>
    <row r="3898" spans="1:13" x14ac:dyDescent="0.3">
      <c r="A3898">
        <v>3897</v>
      </c>
      <c r="B3898">
        <v>9964</v>
      </c>
      <c r="C3898">
        <v>1980</v>
      </c>
      <c r="D3898">
        <v>9</v>
      </c>
      <c r="E3898">
        <v>4</v>
      </c>
      <c r="F3898" t="s">
        <v>12</v>
      </c>
      <c r="G3898" t="s">
        <v>40</v>
      </c>
      <c r="H3898" t="s">
        <v>12</v>
      </c>
      <c r="I3898" t="s">
        <v>12</v>
      </c>
      <c r="J3898">
        <v>0.85950090450000005</v>
      </c>
      <c r="K3898" t="s">
        <v>21</v>
      </c>
      <c r="L3898" t="s">
        <v>27</v>
      </c>
      <c r="M3898" t="s">
        <v>25</v>
      </c>
    </row>
    <row r="3899" spans="1:13" x14ac:dyDescent="0.3">
      <c r="A3899">
        <v>3898</v>
      </c>
      <c r="B3899">
        <v>9964</v>
      </c>
      <c r="C3899">
        <v>1981</v>
      </c>
      <c r="D3899">
        <v>9</v>
      </c>
      <c r="E3899">
        <v>5</v>
      </c>
      <c r="F3899" t="s">
        <v>12</v>
      </c>
      <c r="G3899" t="s">
        <v>40</v>
      </c>
      <c r="H3899" t="s">
        <v>12</v>
      </c>
      <c r="I3899" t="s">
        <v>12</v>
      </c>
      <c r="J3899">
        <v>1.4423838278000001</v>
      </c>
      <c r="K3899" t="s">
        <v>26</v>
      </c>
      <c r="L3899" t="s">
        <v>29</v>
      </c>
      <c r="M3899" t="s">
        <v>25</v>
      </c>
    </row>
    <row r="3900" spans="1:13" x14ac:dyDescent="0.3">
      <c r="A3900">
        <v>3899</v>
      </c>
      <c r="B3900">
        <v>9964</v>
      </c>
      <c r="C3900">
        <v>1982</v>
      </c>
      <c r="D3900">
        <v>9</v>
      </c>
      <c r="E3900">
        <v>6</v>
      </c>
      <c r="F3900" t="s">
        <v>12</v>
      </c>
      <c r="G3900" t="s">
        <v>40</v>
      </c>
      <c r="H3900" t="s">
        <v>12</v>
      </c>
      <c r="I3900" t="s">
        <v>12</v>
      </c>
      <c r="J3900">
        <v>1.1448401731</v>
      </c>
      <c r="K3900" t="s">
        <v>26</v>
      </c>
      <c r="L3900" t="s">
        <v>29</v>
      </c>
      <c r="M3900" t="s">
        <v>25</v>
      </c>
    </row>
    <row r="3901" spans="1:13" x14ac:dyDescent="0.3">
      <c r="A3901">
        <v>3900</v>
      </c>
      <c r="B3901">
        <v>9964</v>
      </c>
      <c r="C3901">
        <v>1983</v>
      </c>
      <c r="D3901">
        <v>9</v>
      </c>
      <c r="E3901">
        <v>7</v>
      </c>
      <c r="F3901" t="s">
        <v>12</v>
      </c>
      <c r="G3901" t="s">
        <v>40</v>
      </c>
      <c r="H3901" t="s">
        <v>12</v>
      </c>
      <c r="I3901" t="s">
        <v>12</v>
      </c>
      <c r="J3901">
        <v>1.5142056577</v>
      </c>
      <c r="K3901" t="s">
        <v>26</v>
      </c>
      <c r="L3901" t="s">
        <v>29</v>
      </c>
      <c r="M3901" t="s">
        <v>25</v>
      </c>
    </row>
    <row r="3902" spans="1:13" x14ac:dyDescent="0.3">
      <c r="A3902">
        <v>3901</v>
      </c>
      <c r="B3902">
        <v>9964</v>
      </c>
      <c r="C3902">
        <v>1984</v>
      </c>
      <c r="D3902">
        <v>9</v>
      </c>
      <c r="E3902">
        <v>8</v>
      </c>
      <c r="F3902" t="s">
        <v>12</v>
      </c>
      <c r="G3902" t="s">
        <v>40</v>
      </c>
      <c r="H3902" t="s">
        <v>12</v>
      </c>
      <c r="I3902" t="s">
        <v>17</v>
      </c>
      <c r="J3902">
        <v>1.8395501330999999</v>
      </c>
      <c r="K3902" t="s">
        <v>26</v>
      </c>
      <c r="L3902" t="s">
        <v>29</v>
      </c>
      <c r="M3902" t="s">
        <v>25</v>
      </c>
    </row>
    <row r="3903" spans="1:13" x14ac:dyDescent="0.3">
      <c r="A3903">
        <v>3902</v>
      </c>
      <c r="B3903">
        <v>9964</v>
      </c>
      <c r="C3903">
        <v>1985</v>
      </c>
      <c r="D3903">
        <v>9</v>
      </c>
      <c r="E3903">
        <v>9</v>
      </c>
      <c r="F3903" t="s">
        <v>12</v>
      </c>
      <c r="G3903" t="s">
        <v>40</v>
      </c>
      <c r="H3903" t="s">
        <v>12</v>
      </c>
      <c r="I3903" t="s">
        <v>12</v>
      </c>
      <c r="J3903">
        <v>1.8051824895999999</v>
      </c>
      <c r="K3903" t="s">
        <v>26</v>
      </c>
      <c r="L3903" t="s">
        <v>29</v>
      </c>
      <c r="M3903" t="s">
        <v>25</v>
      </c>
    </row>
    <row r="3904" spans="1:13" x14ac:dyDescent="0.3">
      <c r="A3904">
        <v>3903</v>
      </c>
      <c r="B3904">
        <v>9964</v>
      </c>
      <c r="C3904">
        <v>1986</v>
      </c>
      <c r="D3904">
        <v>9</v>
      </c>
      <c r="E3904">
        <v>10</v>
      </c>
      <c r="F3904" t="s">
        <v>12</v>
      </c>
      <c r="G3904" t="s">
        <v>40</v>
      </c>
      <c r="H3904" t="s">
        <v>12</v>
      </c>
      <c r="I3904" t="s">
        <v>12</v>
      </c>
      <c r="J3904">
        <v>1.5579793539</v>
      </c>
      <c r="K3904" t="s">
        <v>26</v>
      </c>
      <c r="L3904" t="s">
        <v>19</v>
      </c>
      <c r="M3904" t="s">
        <v>25</v>
      </c>
    </row>
    <row r="3905" spans="1:13" x14ac:dyDescent="0.3">
      <c r="A3905">
        <v>3904</v>
      </c>
      <c r="B3905">
        <v>9964</v>
      </c>
      <c r="C3905">
        <v>1987</v>
      </c>
      <c r="D3905">
        <v>9</v>
      </c>
      <c r="E3905">
        <v>11</v>
      </c>
      <c r="F3905" t="s">
        <v>12</v>
      </c>
      <c r="G3905" t="s">
        <v>40</v>
      </c>
      <c r="H3905" t="s">
        <v>12</v>
      </c>
      <c r="I3905" t="s">
        <v>12</v>
      </c>
      <c r="J3905">
        <v>1.6063870156</v>
      </c>
      <c r="K3905" t="s">
        <v>26</v>
      </c>
      <c r="L3905" t="s">
        <v>19</v>
      </c>
      <c r="M3905" t="s">
        <v>25</v>
      </c>
    </row>
    <row r="3906" spans="1:13" x14ac:dyDescent="0.3">
      <c r="A3906">
        <v>3905</v>
      </c>
      <c r="B3906">
        <v>10043</v>
      </c>
      <c r="C3906">
        <v>1980</v>
      </c>
      <c r="D3906">
        <v>12</v>
      </c>
      <c r="E3906">
        <v>4</v>
      </c>
      <c r="F3906" t="s">
        <v>12</v>
      </c>
      <c r="G3906" t="s">
        <v>40</v>
      </c>
      <c r="H3906" t="s">
        <v>12</v>
      </c>
      <c r="I3906" t="s">
        <v>12</v>
      </c>
      <c r="J3906">
        <v>1.473975053</v>
      </c>
      <c r="K3906" t="s">
        <v>38</v>
      </c>
      <c r="L3906" t="s">
        <v>19</v>
      </c>
      <c r="M3906" t="s">
        <v>42</v>
      </c>
    </row>
    <row r="3907" spans="1:13" x14ac:dyDescent="0.3">
      <c r="A3907">
        <v>3906</v>
      </c>
      <c r="B3907">
        <v>10043</v>
      </c>
      <c r="C3907">
        <v>1981</v>
      </c>
      <c r="D3907">
        <v>12</v>
      </c>
      <c r="E3907">
        <v>5</v>
      </c>
      <c r="F3907" t="s">
        <v>12</v>
      </c>
      <c r="G3907" t="s">
        <v>40</v>
      </c>
      <c r="H3907" t="s">
        <v>12</v>
      </c>
      <c r="I3907" t="s">
        <v>12</v>
      </c>
      <c r="J3907">
        <v>0.45020100190000001</v>
      </c>
      <c r="K3907" t="s">
        <v>38</v>
      </c>
      <c r="L3907" t="s">
        <v>29</v>
      </c>
      <c r="M3907" t="s">
        <v>42</v>
      </c>
    </row>
    <row r="3908" spans="1:13" x14ac:dyDescent="0.3">
      <c r="A3908">
        <v>3907</v>
      </c>
      <c r="B3908">
        <v>10043</v>
      </c>
      <c r="C3908">
        <v>1982</v>
      </c>
      <c r="D3908">
        <v>12</v>
      </c>
      <c r="E3908">
        <v>6</v>
      </c>
      <c r="F3908" t="s">
        <v>12</v>
      </c>
      <c r="G3908" t="s">
        <v>40</v>
      </c>
      <c r="H3908" t="s">
        <v>12</v>
      </c>
      <c r="I3908" t="s">
        <v>12</v>
      </c>
      <c r="J3908">
        <v>9.2494148499999998E-2</v>
      </c>
      <c r="K3908" t="s">
        <v>38</v>
      </c>
      <c r="L3908" t="s">
        <v>31</v>
      </c>
      <c r="M3908" t="s">
        <v>25</v>
      </c>
    </row>
    <row r="3909" spans="1:13" x14ac:dyDescent="0.3">
      <c r="A3909">
        <v>3908</v>
      </c>
      <c r="B3909">
        <v>10043</v>
      </c>
      <c r="C3909">
        <v>1983</v>
      </c>
      <c r="D3909">
        <v>12</v>
      </c>
      <c r="E3909">
        <v>7</v>
      </c>
      <c r="F3909" t="s">
        <v>12</v>
      </c>
      <c r="G3909" t="s">
        <v>40</v>
      </c>
      <c r="H3909" t="s">
        <v>17</v>
      </c>
      <c r="I3909" t="s">
        <v>12</v>
      </c>
      <c r="J3909">
        <v>1.4454500622999999</v>
      </c>
      <c r="K3909" t="s">
        <v>21</v>
      </c>
      <c r="L3909" t="s">
        <v>15</v>
      </c>
      <c r="M3909" t="s">
        <v>34</v>
      </c>
    </row>
    <row r="3910" spans="1:13" x14ac:dyDescent="0.3">
      <c r="A3910">
        <v>3909</v>
      </c>
      <c r="B3910">
        <v>10043</v>
      </c>
      <c r="C3910">
        <v>1984</v>
      </c>
      <c r="D3910">
        <v>12</v>
      </c>
      <c r="E3910">
        <v>8</v>
      </c>
      <c r="F3910" t="s">
        <v>12</v>
      </c>
      <c r="G3910" t="s">
        <v>40</v>
      </c>
      <c r="H3910" t="s">
        <v>17</v>
      </c>
      <c r="I3910" t="s">
        <v>12</v>
      </c>
      <c r="J3910">
        <v>0.60771900059999995</v>
      </c>
      <c r="K3910" t="s">
        <v>21</v>
      </c>
      <c r="L3910" t="s">
        <v>15</v>
      </c>
      <c r="M3910" t="s">
        <v>34</v>
      </c>
    </row>
    <row r="3911" spans="1:13" x14ac:dyDescent="0.3">
      <c r="A3911">
        <v>3910</v>
      </c>
      <c r="B3911">
        <v>10043</v>
      </c>
      <c r="C3911">
        <v>1985</v>
      </c>
      <c r="D3911">
        <v>12</v>
      </c>
      <c r="E3911">
        <v>9</v>
      </c>
      <c r="F3911" t="s">
        <v>12</v>
      </c>
      <c r="G3911" t="s">
        <v>40</v>
      </c>
      <c r="H3911" t="s">
        <v>17</v>
      </c>
      <c r="I3911" t="s">
        <v>12</v>
      </c>
      <c r="J3911">
        <v>0.84583226820000001</v>
      </c>
      <c r="K3911" t="s">
        <v>32</v>
      </c>
      <c r="L3911" t="s">
        <v>15</v>
      </c>
      <c r="M3911" t="s">
        <v>34</v>
      </c>
    </row>
    <row r="3912" spans="1:13" x14ac:dyDescent="0.3">
      <c r="A3912">
        <v>3911</v>
      </c>
      <c r="B3912">
        <v>10043</v>
      </c>
      <c r="C3912">
        <v>1986</v>
      </c>
      <c r="D3912">
        <v>12</v>
      </c>
      <c r="E3912">
        <v>10</v>
      </c>
      <c r="F3912" t="s">
        <v>17</v>
      </c>
      <c r="G3912" t="s">
        <v>40</v>
      </c>
      <c r="H3912" t="s">
        <v>17</v>
      </c>
      <c r="I3912" t="s">
        <v>12</v>
      </c>
      <c r="J3912">
        <v>1.0394701770000001</v>
      </c>
      <c r="K3912" t="s">
        <v>14</v>
      </c>
      <c r="L3912" t="s">
        <v>23</v>
      </c>
      <c r="M3912" t="s">
        <v>34</v>
      </c>
    </row>
    <row r="3913" spans="1:13" x14ac:dyDescent="0.3">
      <c r="A3913">
        <v>3912</v>
      </c>
      <c r="B3913">
        <v>10043</v>
      </c>
      <c r="C3913">
        <v>1987</v>
      </c>
      <c r="D3913">
        <v>12</v>
      </c>
      <c r="E3913">
        <v>11</v>
      </c>
      <c r="F3913" t="s">
        <v>12</v>
      </c>
      <c r="G3913" t="s">
        <v>40</v>
      </c>
      <c r="H3913" t="s">
        <v>17</v>
      </c>
      <c r="I3913" t="s">
        <v>12</v>
      </c>
      <c r="J3913">
        <v>1.4556138165000001</v>
      </c>
      <c r="K3913" t="s">
        <v>22</v>
      </c>
      <c r="L3913" t="s">
        <v>19</v>
      </c>
      <c r="M3913" t="s">
        <v>25</v>
      </c>
    </row>
    <row r="3914" spans="1:13" x14ac:dyDescent="0.3">
      <c r="A3914">
        <v>3913</v>
      </c>
      <c r="B3914">
        <v>10067</v>
      </c>
      <c r="C3914">
        <v>1980</v>
      </c>
      <c r="D3914">
        <v>11</v>
      </c>
      <c r="E3914">
        <v>2</v>
      </c>
      <c r="F3914" t="s">
        <v>12</v>
      </c>
      <c r="G3914" t="s">
        <v>40</v>
      </c>
      <c r="H3914" t="s">
        <v>12</v>
      </c>
      <c r="I3914" t="s">
        <v>12</v>
      </c>
      <c r="J3914">
        <v>1.3646179575999999</v>
      </c>
      <c r="K3914" t="s">
        <v>14</v>
      </c>
      <c r="L3914" t="s">
        <v>19</v>
      </c>
      <c r="M3914" t="s">
        <v>25</v>
      </c>
    </row>
    <row r="3915" spans="1:13" x14ac:dyDescent="0.3">
      <c r="A3915">
        <v>3914</v>
      </c>
      <c r="B3915">
        <v>10067</v>
      </c>
      <c r="C3915">
        <v>1981</v>
      </c>
      <c r="D3915">
        <v>11</v>
      </c>
      <c r="E3915">
        <v>3</v>
      </c>
      <c r="F3915" t="s">
        <v>12</v>
      </c>
      <c r="G3915" t="s">
        <v>40</v>
      </c>
      <c r="H3915" t="s">
        <v>12</v>
      </c>
      <c r="I3915" t="s">
        <v>12</v>
      </c>
      <c r="J3915">
        <v>1.4850292018</v>
      </c>
      <c r="K3915" t="s">
        <v>14</v>
      </c>
      <c r="L3915" t="s">
        <v>19</v>
      </c>
      <c r="M3915" t="s">
        <v>25</v>
      </c>
    </row>
    <row r="3916" spans="1:13" x14ac:dyDescent="0.3">
      <c r="A3916">
        <v>3915</v>
      </c>
      <c r="B3916">
        <v>10067</v>
      </c>
      <c r="C3916">
        <v>1982</v>
      </c>
      <c r="D3916">
        <v>11</v>
      </c>
      <c r="E3916">
        <v>4</v>
      </c>
      <c r="F3916" t="s">
        <v>12</v>
      </c>
      <c r="G3916" t="s">
        <v>40</v>
      </c>
      <c r="H3916" t="s">
        <v>17</v>
      </c>
      <c r="I3916" t="s">
        <v>12</v>
      </c>
      <c r="J3916">
        <v>1.7361138763999999</v>
      </c>
      <c r="K3916" t="s">
        <v>26</v>
      </c>
      <c r="L3916" t="s">
        <v>31</v>
      </c>
      <c r="M3916" t="s">
        <v>25</v>
      </c>
    </row>
    <row r="3917" spans="1:13" x14ac:dyDescent="0.3">
      <c r="A3917">
        <v>3916</v>
      </c>
      <c r="B3917">
        <v>10067</v>
      </c>
      <c r="C3917">
        <v>1983</v>
      </c>
      <c r="D3917">
        <v>11</v>
      </c>
      <c r="E3917">
        <v>5</v>
      </c>
      <c r="F3917" t="s">
        <v>12</v>
      </c>
      <c r="G3917" t="s">
        <v>40</v>
      </c>
      <c r="H3917" t="s">
        <v>17</v>
      </c>
      <c r="I3917" t="s">
        <v>12</v>
      </c>
      <c r="J3917">
        <v>1.7501027012999999</v>
      </c>
      <c r="K3917" t="s">
        <v>26</v>
      </c>
      <c r="L3917" t="s">
        <v>31</v>
      </c>
      <c r="M3917" t="s">
        <v>25</v>
      </c>
    </row>
    <row r="3918" spans="1:13" x14ac:dyDescent="0.3">
      <c r="A3918">
        <v>3917</v>
      </c>
      <c r="B3918">
        <v>10067</v>
      </c>
      <c r="C3918">
        <v>1984</v>
      </c>
      <c r="D3918">
        <v>11</v>
      </c>
      <c r="E3918">
        <v>6</v>
      </c>
      <c r="F3918" t="s">
        <v>12</v>
      </c>
      <c r="G3918" t="s">
        <v>40</v>
      </c>
      <c r="H3918" t="s">
        <v>17</v>
      </c>
      <c r="I3918" t="s">
        <v>12</v>
      </c>
      <c r="J3918">
        <v>1.9056899356000001</v>
      </c>
      <c r="K3918" t="s">
        <v>14</v>
      </c>
      <c r="L3918" t="s">
        <v>31</v>
      </c>
      <c r="M3918" t="s">
        <v>25</v>
      </c>
    </row>
    <row r="3919" spans="1:13" x14ac:dyDescent="0.3">
      <c r="A3919">
        <v>3918</v>
      </c>
      <c r="B3919">
        <v>10067</v>
      </c>
      <c r="C3919">
        <v>1985</v>
      </c>
      <c r="D3919">
        <v>11</v>
      </c>
      <c r="E3919">
        <v>7</v>
      </c>
      <c r="F3919" t="s">
        <v>12</v>
      </c>
      <c r="G3919" t="s">
        <v>40</v>
      </c>
      <c r="H3919" t="s">
        <v>17</v>
      </c>
      <c r="I3919" t="s">
        <v>12</v>
      </c>
      <c r="J3919">
        <v>1.8107226699000001</v>
      </c>
      <c r="K3919" t="s">
        <v>22</v>
      </c>
      <c r="L3919" t="s">
        <v>19</v>
      </c>
      <c r="M3919" t="s">
        <v>25</v>
      </c>
    </row>
    <row r="3920" spans="1:13" x14ac:dyDescent="0.3">
      <c r="A3920">
        <v>3919</v>
      </c>
      <c r="B3920">
        <v>10067</v>
      </c>
      <c r="C3920">
        <v>1986</v>
      </c>
      <c r="D3920">
        <v>11</v>
      </c>
      <c r="E3920">
        <v>8</v>
      </c>
      <c r="F3920" t="s">
        <v>12</v>
      </c>
      <c r="G3920" t="s">
        <v>40</v>
      </c>
      <c r="H3920" t="s">
        <v>17</v>
      </c>
      <c r="I3920" t="s">
        <v>12</v>
      </c>
      <c r="J3920">
        <v>2.1084241765999998</v>
      </c>
      <c r="K3920" t="s">
        <v>22</v>
      </c>
      <c r="L3920" t="s">
        <v>19</v>
      </c>
      <c r="M3920" t="s">
        <v>25</v>
      </c>
    </row>
    <row r="3921" spans="1:13" x14ac:dyDescent="0.3">
      <c r="A3921">
        <v>3920</v>
      </c>
      <c r="B3921">
        <v>10067</v>
      </c>
      <c r="C3921">
        <v>1987</v>
      </c>
      <c r="D3921">
        <v>11</v>
      </c>
      <c r="E3921">
        <v>9</v>
      </c>
      <c r="F3921" t="s">
        <v>12</v>
      </c>
      <c r="G3921" t="s">
        <v>40</v>
      </c>
      <c r="H3921" t="s">
        <v>17</v>
      </c>
      <c r="I3921" t="s">
        <v>12</v>
      </c>
      <c r="J3921">
        <v>1.7483252374</v>
      </c>
      <c r="K3921" t="s">
        <v>22</v>
      </c>
      <c r="L3921" t="s">
        <v>19</v>
      </c>
      <c r="M3921" t="s">
        <v>25</v>
      </c>
    </row>
    <row r="3922" spans="1:13" x14ac:dyDescent="0.3">
      <c r="A3922">
        <v>3921</v>
      </c>
      <c r="B3922">
        <v>10091</v>
      </c>
      <c r="C3922">
        <v>1980</v>
      </c>
      <c r="D3922">
        <v>12</v>
      </c>
      <c r="E3922">
        <v>5</v>
      </c>
      <c r="F3922" t="s">
        <v>12</v>
      </c>
      <c r="G3922" t="s">
        <v>13</v>
      </c>
      <c r="H3922" t="s">
        <v>17</v>
      </c>
      <c r="I3922" t="s">
        <v>12</v>
      </c>
      <c r="J3922">
        <v>1.4652720239000001</v>
      </c>
      <c r="K3922" t="s">
        <v>41</v>
      </c>
      <c r="L3922" t="s">
        <v>23</v>
      </c>
      <c r="M3922" t="s">
        <v>34</v>
      </c>
    </row>
    <row r="3923" spans="1:13" x14ac:dyDescent="0.3">
      <c r="A3923">
        <v>3922</v>
      </c>
      <c r="B3923">
        <v>10091</v>
      </c>
      <c r="C3923">
        <v>1981</v>
      </c>
      <c r="D3923">
        <v>12</v>
      </c>
      <c r="E3923">
        <v>6</v>
      </c>
      <c r="F3923" t="s">
        <v>12</v>
      </c>
      <c r="G3923" t="s">
        <v>13</v>
      </c>
      <c r="H3923" t="s">
        <v>17</v>
      </c>
      <c r="I3923" t="s">
        <v>12</v>
      </c>
      <c r="J3923">
        <v>2.1023097326000002</v>
      </c>
      <c r="K3923" t="s">
        <v>26</v>
      </c>
      <c r="L3923" t="s">
        <v>19</v>
      </c>
      <c r="M3923" t="s">
        <v>25</v>
      </c>
    </row>
    <row r="3924" spans="1:13" x14ac:dyDescent="0.3">
      <c r="A3924">
        <v>3923</v>
      </c>
      <c r="B3924">
        <v>10091</v>
      </c>
      <c r="C3924">
        <v>1982</v>
      </c>
      <c r="D3924">
        <v>12</v>
      </c>
      <c r="E3924">
        <v>7</v>
      </c>
      <c r="F3924" t="s">
        <v>17</v>
      </c>
      <c r="G3924" t="s">
        <v>13</v>
      </c>
      <c r="H3924" t="s">
        <v>17</v>
      </c>
      <c r="I3924" t="s">
        <v>12</v>
      </c>
      <c r="J3924">
        <v>1.7359936913</v>
      </c>
      <c r="K3924" t="s">
        <v>26</v>
      </c>
      <c r="L3924" t="s">
        <v>19</v>
      </c>
      <c r="M3924" t="s">
        <v>25</v>
      </c>
    </row>
    <row r="3925" spans="1:13" x14ac:dyDescent="0.3">
      <c r="A3925">
        <v>3924</v>
      </c>
      <c r="B3925">
        <v>10091</v>
      </c>
      <c r="C3925">
        <v>1983</v>
      </c>
      <c r="D3925">
        <v>12</v>
      </c>
      <c r="E3925">
        <v>8</v>
      </c>
      <c r="F3925" t="s">
        <v>12</v>
      </c>
      <c r="G3925" t="s">
        <v>13</v>
      </c>
      <c r="H3925" t="s">
        <v>17</v>
      </c>
      <c r="I3925" t="s">
        <v>12</v>
      </c>
      <c r="J3925">
        <v>1.2638761505</v>
      </c>
      <c r="K3925" t="s">
        <v>22</v>
      </c>
      <c r="L3925" t="s">
        <v>19</v>
      </c>
      <c r="M3925" t="s">
        <v>25</v>
      </c>
    </row>
    <row r="3926" spans="1:13" x14ac:dyDescent="0.3">
      <c r="A3926">
        <v>3925</v>
      </c>
      <c r="B3926">
        <v>10091</v>
      </c>
      <c r="C3926">
        <v>1984</v>
      </c>
      <c r="D3926">
        <v>12</v>
      </c>
      <c r="E3926">
        <v>9</v>
      </c>
      <c r="F3926" t="s">
        <v>12</v>
      </c>
      <c r="G3926" t="s">
        <v>13</v>
      </c>
      <c r="H3926" t="s">
        <v>17</v>
      </c>
      <c r="I3926" t="s">
        <v>12</v>
      </c>
      <c r="J3926">
        <v>1.8003294198999999</v>
      </c>
      <c r="K3926" t="s">
        <v>22</v>
      </c>
      <c r="L3926" t="s">
        <v>19</v>
      </c>
      <c r="M3926" t="s">
        <v>25</v>
      </c>
    </row>
    <row r="3927" spans="1:13" x14ac:dyDescent="0.3">
      <c r="A3927">
        <v>3926</v>
      </c>
      <c r="B3927">
        <v>10091</v>
      </c>
      <c r="C3927">
        <v>1985</v>
      </c>
      <c r="D3927">
        <v>12</v>
      </c>
      <c r="E3927">
        <v>10</v>
      </c>
      <c r="F3927" t="s">
        <v>12</v>
      </c>
      <c r="G3927" t="s">
        <v>13</v>
      </c>
      <c r="H3927" t="s">
        <v>17</v>
      </c>
      <c r="I3927" t="s">
        <v>12</v>
      </c>
      <c r="J3927">
        <v>1.9666324718999999</v>
      </c>
      <c r="K3927" t="s">
        <v>22</v>
      </c>
      <c r="L3927" t="s">
        <v>19</v>
      </c>
      <c r="M3927" t="s">
        <v>25</v>
      </c>
    </row>
    <row r="3928" spans="1:13" x14ac:dyDescent="0.3">
      <c r="A3928">
        <v>3927</v>
      </c>
      <c r="B3928">
        <v>10091</v>
      </c>
      <c r="C3928">
        <v>1986</v>
      </c>
      <c r="D3928">
        <v>12</v>
      </c>
      <c r="E3928">
        <v>11</v>
      </c>
      <c r="F3928" t="s">
        <v>12</v>
      </c>
      <c r="G3928" t="s">
        <v>13</v>
      </c>
      <c r="H3928" t="s">
        <v>17</v>
      </c>
      <c r="I3928" t="s">
        <v>12</v>
      </c>
      <c r="J3928">
        <v>1.7851149264999999</v>
      </c>
      <c r="K3928" t="s">
        <v>22</v>
      </c>
      <c r="L3928" t="s">
        <v>19</v>
      </c>
      <c r="M3928" t="s">
        <v>25</v>
      </c>
    </row>
    <row r="3929" spans="1:13" x14ac:dyDescent="0.3">
      <c r="A3929">
        <v>3928</v>
      </c>
      <c r="B3929">
        <v>10091</v>
      </c>
      <c r="C3929">
        <v>1987</v>
      </c>
      <c r="D3929">
        <v>12</v>
      </c>
      <c r="E3929">
        <v>12</v>
      </c>
      <c r="F3929" t="s">
        <v>12</v>
      </c>
      <c r="G3929" t="s">
        <v>13</v>
      </c>
      <c r="H3929" t="s">
        <v>17</v>
      </c>
      <c r="I3929" t="s">
        <v>12</v>
      </c>
      <c r="J3929">
        <v>1.7146502909000001</v>
      </c>
      <c r="K3929" t="s">
        <v>22</v>
      </c>
      <c r="L3929" t="s">
        <v>19</v>
      </c>
      <c r="M3929" t="s">
        <v>25</v>
      </c>
    </row>
    <row r="3930" spans="1:13" x14ac:dyDescent="0.3">
      <c r="A3930">
        <v>3929</v>
      </c>
      <c r="B3930">
        <v>10120</v>
      </c>
      <c r="C3930">
        <v>1980</v>
      </c>
      <c r="D3930">
        <v>13</v>
      </c>
      <c r="E3930">
        <v>2</v>
      </c>
      <c r="F3930" t="s">
        <v>12</v>
      </c>
      <c r="G3930" t="s">
        <v>13</v>
      </c>
      <c r="H3930" t="s">
        <v>12</v>
      </c>
      <c r="I3930" t="s">
        <v>12</v>
      </c>
      <c r="J3930">
        <v>-0.236821015</v>
      </c>
      <c r="K3930" t="s">
        <v>21</v>
      </c>
      <c r="L3930" t="s">
        <v>27</v>
      </c>
      <c r="M3930" t="s">
        <v>25</v>
      </c>
    </row>
    <row r="3931" spans="1:13" x14ac:dyDescent="0.3">
      <c r="A3931">
        <v>3930</v>
      </c>
      <c r="B3931">
        <v>10120</v>
      </c>
      <c r="C3931">
        <v>1981</v>
      </c>
      <c r="D3931">
        <v>13</v>
      </c>
      <c r="E3931">
        <v>3</v>
      </c>
      <c r="F3931" t="s">
        <v>12</v>
      </c>
      <c r="G3931" t="s">
        <v>13</v>
      </c>
      <c r="H3931" t="s">
        <v>12</v>
      </c>
      <c r="I3931" t="s">
        <v>12</v>
      </c>
      <c r="J3931">
        <v>0.27115277049999997</v>
      </c>
      <c r="K3931" t="s">
        <v>26</v>
      </c>
      <c r="L3931" t="s">
        <v>23</v>
      </c>
      <c r="M3931" t="s">
        <v>25</v>
      </c>
    </row>
    <row r="3932" spans="1:13" x14ac:dyDescent="0.3">
      <c r="A3932">
        <v>3931</v>
      </c>
      <c r="B3932">
        <v>10120</v>
      </c>
      <c r="C3932">
        <v>1982</v>
      </c>
      <c r="D3932">
        <v>13</v>
      </c>
      <c r="E3932">
        <v>4</v>
      </c>
      <c r="F3932" t="s">
        <v>12</v>
      </c>
      <c r="G3932" t="s">
        <v>13</v>
      </c>
      <c r="H3932" t="s">
        <v>12</v>
      </c>
      <c r="I3932" t="s">
        <v>12</v>
      </c>
      <c r="J3932">
        <v>0.2304199603</v>
      </c>
      <c r="K3932" t="s">
        <v>33</v>
      </c>
      <c r="L3932" t="s">
        <v>24</v>
      </c>
      <c r="M3932" t="s">
        <v>25</v>
      </c>
    </row>
    <row r="3933" spans="1:13" x14ac:dyDescent="0.3">
      <c r="A3933">
        <v>3932</v>
      </c>
      <c r="B3933">
        <v>10120</v>
      </c>
      <c r="C3933">
        <v>1983</v>
      </c>
      <c r="D3933">
        <v>13</v>
      </c>
      <c r="E3933">
        <v>5</v>
      </c>
      <c r="F3933" t="s">
        <v>12</v>
      </c>
      <c r="G3933" t="s">
        <v>13</v>
      </c>
      <c r="H3933" t="s">
        <v>12</v>
      </c>
      <c r="I3933" t="s">
        <v>12</v>
      </c>
      <c r="J3933">
        <v>1.4111609889000001</v>
      </c>
      <c r="K3933" t="s">
        <v>30</v>
      </c>
      <c r="L3933" t="s">
        <v>31</v>
      </c>
      <c r="M3933" t="s">
        <v>25</v>
      </c>
    </row>
    <row r="3934" spans="1:13" x14ac:dyDescent="0.3">
      <c r="A3934">
        <v>3933</v>
      </c>
      <c r="B3934">
        <v>10120</v>
      </c>
      <c r="C3934">
        <v>1984</v>
      </c>
      <c r="D3934">
        <v>13</v>
      </c>
      <c r="E3934">
        <v>6</v>
      </c>
      <c r="F3934" t="s">
        <v>12</v>
      </c>
      <c r="G3934" t="s">
        <v>13</v>
      </c>
      <c r="H3934" t="s">
        <v>12</v>
      </c>
      <c r="I3934" t="s">
        <v>12</v>
      </c>
      <c r="J3934">
        <v>1.6925215293</v>
      </c>
      <c r="K3934" t="s">
        <v>30</v>
      </c>
      <c r="L3934" t="s">
        <v>31</v>
      </c>
      <c r="M3934" t="s">
        <v>25</v>
      </c>
    </row>
    <row r="3935" spans="1:13" x14ac:dyDescent="0.3">
      <c r="A3935">
        <v>3934</v>
      </c>
      <c r="B3935">
        <v>10120</v>
      </c>
      <c r="C3935">
        <v>1985</v>
      </c>
      <c r="D3935">
        <v>13</v>
      </c>
      <c r="E3935">
        <v>7</v>
      </c>
      <c r="F3935" t="s">
        <v>12</v>
      </c>
      <c r="G3935" t="s">
        <v>13</v>
      </c>
      <c r="H3935" t="s">
        <v>12</v>
      </c>
      <c r="I3935" t="s">
        <v>12</v>
      </c>
      <c r="J3935">
        <v>1.4856598112999999</v>
      </c>
      <c r="K3935" t="s">
        <v>30</v>
      </c>
      <c r="L3935" t="s">
        <v>31</v>
      </c>
      <c r="M3935" t="s">
        <v>25</v>
      </c>
    </row>
    <row r="3936" spans="1:13" x14ac:dyDescent="0.3">
      <c r="A3936">
        <v>3935</v>
      </c>
      <c r="B3936">
        <v>10120</v>
      </c>
      <c r="C3936">
        <v>1986</v>
      </c>
      <c r="D3936">
        <v>13</v>
      </c>
      <c r="E3936">
        <v>8</v>
      </c>
      <c r="F3936" t="s">
        <v>12</v>
      </c>
      <c r="G3936" t="s">
        <v>13</v>
      </c>
      <c r="H3936" t="s">
        <v>17</v>
      </c>
      <c r="I3936" t="s">
        <v>12</v>
      </c>
      <c r="J3936">
        <v>1.8950312587</v>
      </c>
      <c r="K3936" t="s">
        <v>30</v>
      </c>
      <c r="L3936" t="s">
        <v>31</v>
      </c>
      <c r="M3936" t="s">
        <v>25</v>
      </c>
    </row>
    <row r="3937" spans="1:13" x14ac:dyDescent="0.3">
      <c r="A3937">
        <v>3936</v>
      </c>
      <c r="B3937">
        <v>10120</v>
      </c>
      <c r="C3937">
        <v>1987</v>
      </c>
      <c r="D3937">
        <v>13</v>
      </c>
      <c r="E3937">
        <v>9</v>
      </c>
      <c r="F3937" t="s">
        <v>12</v>
      </c>
      <c r="G3937" t="s">
        <v>13</v>
      </c>
      <c r="H3937" t="s">
        <v>17</v>
      </c>
      <c r="I3937" t="s">
        <v>12</v>
      </c>
      <c r="J3937">
        <v>1.9520507029</v>
      </c>
      <c r="K3937" t="s">
        <v>30</v>
      </c>
      <c r="L3937" t="s">
        <v>31</v>
      </c>
      <c r="M3937" t="s">
        <v>25</v>
      </c>
    </row>
    <row r="3938" spans="1:13" x14ac:dyDescent="0.3">
      <c r="A3938">
        <v>3937</v>
      </c>
      <c r="B3938">
        <v>10121</v>
      </c>
      <c r="C3938">
        <v>1980</v>
      </c>
      <c r="D3938">
        <v>11</v>
      </c>
      <c r="E3938">
        <v>2</v>
      </c>
      <c r="F3938" t="s">
        <v>12</v>
      </c>
      <c r="G3938" t="s">
        <v>13</v>
      </c>
      <c r="H3938" t="s">
        <v>12</v>
      </c>
      <c r="I3938" t="s">
        <v>12</v>
      </c>
      <c r="J3938">
        <v>1.2248560152000001</v>
      </c>
      <c r="K3938" t="s">
        <v>26</v>
      </c>
      <c r="L3938" t="s">
        <v>29</v>
      </c>
      <c r="M3938" t="s">
        <v>25</v>
      </c>
    </row>
    <row r="3939" spans="1:13" x14ac:dyDescent="0.3">
      <c r="A3939">
        <v>3938</v>
      </c>
      <c r="B3939">
        <v>10121</v>
      </c>
      <c r="C3939">
        <v>1981</v>
      </c>
      <c r="D3939">
        <v>11</v>
      </c>
      <c r="E3939">
        <v>3</v>
      </c>
      <c r="F3939" t="s">
        <v>12</v>
      </c>
      <c r="G3939" t="s">
        <v>13</v>
      </c>
      <c r="H3939" t="s">
        <v>12</v>
      </c>
      <c r="I3939" t="s">
        <v>12</v>
      </c>
      <c r="J3939">
        <v>1.4423838278000001</v>
      </c>
      <c r="K3939" t="s">
        <v>26</v>
      </c>
      <c r="L3939" t="s">
        <v>19</v>
      </c>
      <c r="M3939" t="s">
        <v>25</v>
      </c>
    </row>
    <row r="3940" spans="1:13" x14ac:dyDescent="0.3">
      <c r="A3940">
        <v>3939</v>
      </c>
      <c r="B3940">
        <v>10121</v>
      </c>
      <c r="C3940">
        <v>1982</v>
      </c>
      <c r="D3940">
        <v>11</v>
      </c>
      <c r="E3940">
        <v>4</v>
      </c>
      <c r="F3940" t="s">
        <v>12</v>
      </c>
      <c r="G3940" t="s">
        <v>13</v>
      </c>
      <c r="H3940" t="s">
        <v>12</v>
      </c>
      <c r="I3940" t="s">
        <v>12</v>
      </c>
      <c r="J3940">
        <v>1.5007139935</v>
      </c>
      <c r="K3940" t="s">
        <v>26</v>
      </c>
      <c r="L3940" t="s">
        <v>19</v>
      </c>
      <c r="M3940" t="s">
        <v>25</v>
      </c>
    </row>
    <row r="3941" spans="1:13" x14ac:dyDescent="0.3">
      <c r="A3941">
        <v>3940</v>
      </c>
      <c r="B3941">
        <v>10121</v>
      </c>
      <c r="C3941">
        <v>1983</v>
      </c>
      <c r="D3941">
        <v>11</v>
      </c>
      <c r="E3941">
        <v>5</v>
      </c>
      <c r="F3941" t="s">
        <v>12</v>
      </c>
      <c r="G3941" t="s">
        <v>13</v>
      </c>
      <c r="H3941" t="s">
        <v>12</v>
      </c>
      <c r="I3941" t="s">
        <v>12</v>
      </c>
      <c r="J3941">
        <v>1.5234468915999999</v>
      </c>
      <c r="K3941" t="s">
        <v>26</v>
      </c>
      <c r="L3941" t="s">
        <v>19</v>
      </c>
      <c r="M3941" t="s">
        <v>25</v>
      </c>
    </row>
    <row r="3942" spans="1:13" x14ac:dyDescent="0.3">
      <c r="A3942">
        <v>3941</v>
      </c>
      <c r="B3942">
        <v>10121</v>
      </c>
      <c r="C3942">
        <v>1984</v>
      </c>
      <c r="D3942">
        <v>11</v>
      </c>
      <c r="E3942">
        <v>6</v>
      </c>
      <c r="F3942" t="s">
        <v>12</v>
      </c>
      <c r="G3942" t="s">
        <v>13</v>
      </c>
      <c r="H3942" t="s">
        <v>12</v>
      </c>
      <c r="I3942" t="s">
        <v>12</v>
      </c>
      <c r="J3942">
        <v>1.5883730579999999</v>
      </c>
      <c r="K3942" t="s">
        <v>26</v>
      </c>
      <c r="L3942" t="s">
        <v>19</v>
      </c>
      <c r="M3942" t="s">
        <v>25</v>
      </c>
    </row>
    <row r="3943" spans="1:13" x14ac:dyDescent="0.3">
      <c r="A3943">
        <v>3942</v>
      </c>
      <c r="B3943">
        <v>10121</v>
      </c>
      <c r="C3943">
        <v>1985</v>
      </c>
      <c r="D3943">
        <v>11</v>
      </c>
      <c r="E3943">
        <v>7</v>
      </c>
      <c r="F3943" t="s">
        <v>12</v>
      </c>
      <c r="G3943" t="s">
        <v>13</v>
      </c>
      <c r="H3943" t="s">
        <v>12</v>
      </c>
      <c r="I3943" t="s">
        <v>12</v>
      </c>
      <c r="J3943">
        <v>1.5208885030999999</v>
      </c>
      <c r="K3943" t="s">
        <v>26</v>
      </c>
      <c r="L3943" t="s">
        <v>19</v>
      </c>
      <c r="M3943" t="s">
        <v>25</v>
      </c>
    </row>
    <row r="3944" spans="1:13" x14ac:dyDescent="0.3">
      <c r="A3944">
        <v>3943</v>
      </c>
      <c r="B3944">
        <v>10121</v>
      </c>
      <c r="C3944">
        <v>1986</v>
      </c>
      <c r="D3944">
        <v>11</v>
      </c>
      <c r="E3944">
        <v>8</v>
      </c>
      <c r="F3944" t="s">
        <v>12</v>
      </c>
      <c r="G3944" t="s">
        <v>13</v>
      </c>
      <c r="H3944" t="s">
        <v>12</v>
      </c>
      <c r="I3944" t="s">
        <v>12</v>
      </c>
      <c r="J3944">
        <v>1.4574370072</v>
      </c>
      <c r="K3944" t="s">
        <v>26</v>
      </c>
      <c r="L3944" t="s">
        <v>15</v>
      </c>
      <c r="M3944" t="s">
        <v>25</v>
      </c>
    </row>
    <row r="3945" spans="1:13" x14ac:dyDescent="0.3">
      <c r="A3945">
        <v>3944</v>
      </c>
      <c r="B3945">
        <v>10121</v>
      </c>
      <c r="C3945">
        <v>1987</v>
      </c>
      <c r="D3945">
        <v>11</v>
      </c>
      <c r="E3945">
        <v>9</v>
      </c>
      <c r="F3945" t="s">
        <v>12</v>
      </c>
      <c r="G3945" t="s">
        <v>13</v>
      </c>
      <c r="H3945" t="s">
        <v>12</v>
      </c>
      <c r="I3945" t="s">
        <v>12</v>
      </c>
      <c r="J3945">
        <v>1.8936910876999999</v>
      </c>
      <c r="K3945" t="s">
        <v>26</v>
      </c>
      <c r="L3945" t="s">
        <v>15</v>
      </c>
      <c r="M3945" t="s">
        <v>25</v>
      </c>
    </row>
    <row r="3946" spans="1:13" x14ac:dyDescent="0.3">
      <c r="A3946">
        <v>3945</v>
      </c>
      <c r="B3946">
        <v>10167</v>
      </c>
      <c r="C3946">
        <v>1980</v>
      </c>
      <c r="D3946">
        <v>12</v>
      </c>
      <c r="E3946">
        <v>4</v>
      </c>
      <c r="F3946" t="s">
        <v>17</v>
      </c>
      <c r="G3946" t="s">
        <v>37</v>
      </c>
      <c r="H3946" t="s">
        <v>12</v>
      </c>
      <c r="I3946" t="s">
        <v>12</v>
      </c>
      <c r="J3946">
        <v>1.4479995666000001</v>
      </c>
      <c r="K3946" t="s">
        <v>26</v>
      </c>
      <c r="L3946" t="s">
        <v>29</v>
      </c>
      <c r="M3946" t="s">
        <v>25</v>
      </c>
    </row>
    <row r="3947" spans="1:13" x14ac:dyDescent="0.3">
      <c r="A3947">
        <v>3946</v>
      </c>
      <c r="B3947">
        <v>10167</v>
      </c>
      <c r="C3947">
        <v>1981</v>
      </c>
      <c r="D3947">
        <v>12</v>
      </c>
      <c r="E3947">
        <v>5</v>
      </c>
      <c r="F3947" t="s">
        <v>17</v>
      </c>
      <c r="G3947" t="s">
        <v>37</v>
      </c>
      <c r="H3947" t="s">
        <v>12</v>
      </c>
      <c r="I3947" t="s">
        <v>12</v>
      </c>
      <c r="J3947">
        <v>1.6094379124</v>
      </c>
      <c r="K3947" t="s">
        <v>26</v>
      </c>
      <c r="L3947" t="s">
        <v>29</v>
      </c>
      <c r="M3947" t="s">
        <v>25</v>
      </c>
    </row>
    <row r="3948" spans="1:13" x14ac:dyDescent="0.3">
      <c r="A3948">
        <v>3947</v>
      </c>
      <c r="B3948">
        <v>10167</v>
      </c>
      <c r="C3948">
        <v>1982</v>
      </c>
      <c r="D3948">
        <v>12</v>
      </c>
      <c r="E3948">
        <v>6</v>
      </c>
      <c r="F3948" t="s">
        <v>17</v>
      </c>
      <c r="G3948" t="s">
        <v>37</v>
      </c>
      <c r="H3948" t="s">
        <v>12</v>
      </c>
      <c r="I3948" t="s">
        <v>12</v>
      </c>
      <c r="J3948">
        <v>1.5474025215</v>
      </c>
      <c r="K3948" t="s">
        <v>26</v>
      </c>
      <c r="L3948" t="s">
        <v>29</v>
      </c>
      <c r="M3948" t="s">
        <v>25</v>
      </c>
    </row>
    <row r="3949" spans="1:13" x14ac:dyDescent="0.3">
      <c r="A3949">
        <v>3948</v>
      </c>
      <c r="B3949">
        <v>10167</v>
      </c>
      <c r="C3949">
        <v>1983</v>
      </c>
      <c r="D3949">
        <v>12</v>
      </c>
      <c r="E3949">
        <v>7</v>
      </c>
      <c r="F3949" t="s">
        <v>17</v>
      </c>
      <c r="G3949" t="s">
        <v>37</v>
      </c>
      <c r="H3949" t="s">
        <v>12</v>
      </c>
      <c r="I3949" t="s">
        <v>12</v>
      </c>
      <c r="J3949">
        <v>1.6608048986999999</v>
      </c>
      <c r="K3949" t="s">
        <v>26</v>
      </c>
      <c r="L3949" t="s">
        <v>29</v>
      </c>
      <c r="M3949" t="s">
        <v>25</v>
      </c>
    </row>
    <row r="3950" spans="1:13" x14ac:dyDescent="0.3">
      <c r="A3950">
        <v>3949</v>
      </c>
      <c r="B3950">
        <v>10167</v>
      </c>
      <c r="C3950">
        <v>1984</v>
      </c>
      <c r="D3950">
        <v>12</v>
      </c>
      <c r="E3950">
        <v>8</v>
      </c>
      <c r="F3950" t="s">
        <v>17</v>
      </c>
      <c r="G3950" t="s">
        <v>37</v>
      </c>
      <c r="H3950" t="s">
        <v>12</v>
      </c>
      <c r="I3950" t="s">
        <v>12</v>
      </c>
      <c r="J3950">
        <v>1.7431710061000001</v>
      </c>
      <c r="K3950" t="s">
        <v>26</v>
      </c>
      <c r="L3950" t="s">
        <v>29</v>
      </c>
      <c r="M3950" t="s">
        <v>25</v>
      </c>
    </row>
    <row r="3951" spans="1:13" x14ac:dyDescent="0.3">
      <c r="A3951">
        <v>3950</v>
      </c>
      <c r="B3951">
        <v>10167</v>
      </c>
      <c r="C3951">
        <v>1985</v>
      </c>
      <c r="D3951">
        <v>12</v>
      </c>
      <c r="E3951">
        <v>9</v>
      </c>
      <c r="F3951" t="s">
        <v>17</v>
      </c>
      <c r="G3951" t="s">
        <v>37</v>
      </c>
      <c r="H3951" t="s">
        <v>12</v>
      </c>
      <c r="I3951" t="s">
        <v>12</v>
      </c>
      <c r="J3951">
        <v>1.7933607506</v>
      </c>
      <c r="K3951" t="s">
        <v>26</v>
      </c>
      <c r="L3951" t="s">
        <v>29</v>
      </c>
      <c r="M3951" t="s">
        <v>25</v>
      </c>
    </row>
    <row r="3952" spans="1:13" x14ac:dyDescent="0.3">
      <c r="A3952">
        <v>3951</v>
      </c>
      <c r="B3952">
        <v>10167</v>
      </c>
      <c r="C3952">
        <v>1986</v>
      </c>
      <c r="D3952">
        <v>12</v>
      </c>
      <c r="E3952">
        <v>10</v>
      </c>
      <c r="F3952" t="s">
        <v>17</v>
      </c>
      <c r="G3952" t="s">
        <v>37</v>
      </c>
      <c r="H3952" t="s">
        <v>12</v>
      </c>
      <c r="I3952" t="s">
        <v>12</v>
      </c>
      <c r="J3952">
        <v>1.8512547290000001</v>
      </c>
      <c r="K3952" t="s">
        <v>26</v>
      </c>
      <c r="L3952" t="s">
        <v>29</v>
      </c>
      <c r="M3952" t="s">
        <v>25</v>
      </c>
    </row>
    <row r="3953" spans="1:13" x14ac:dyDescent="0.3">
      <c r="A3953">
        <v>3952</v>
      </c>
      <c r="B3953">
        <v>10167</v>
      </c>
      <c r="C3953">
        <v>1987</v>
      </c>
      <c r="D3953">
        <v>12</v>
      </c>
      <c r="E3953">
        <v>11</v>
      </c>
      <c r="F3953" t="s">
        <v>17</v>
      </c>
      <c r="G3953" t="s">
        <v>37</v>
      </c>
      <c r="H3953" t="s">
        <v>12</v>
      </c>
      <c r="I3953" t="s">
        <v>12</v>
      </c>
      <c r="J3953">
        <v>1.9946103173</v>
      </c>
      <c r="K3953" t="s">
        <v>26</v>
      </c>
      <c r="L3953" t="s">
        <v>29</v>
      </c>
      <c r="M3953" t="s">
        <v>25</v>
      </c>
    </row>
    <row r="3954" spans="1:13" x14ac:dyDescent="0.3">
      <c r="A3954">
        <v>3953</v>
      </c>
      <c r="B3954">
        <v>10209</v>
      </c>
      <c r="C3954">
        <v>1980</v>
      </c>
      <c r="D3954">
        <v>10</v>
      </c>
      <c r="E3954">
        <v>3</v>
      </c>
      <c r="F3954" t="s">
        <v>12</v>
      </c>
      <c r="G3954" t="s">
        <v>13</v>
      </c>
      <c r="H3954" t="s">
        <v>12</v>
      </c>
      <c r="I3954" t="s">
        <v>12</v>
      </c>
      <c r="J3954">
        <v>1.2359058514000001</v>
      </c>
      <c r="K3954" t="s">
        <v>21</v>
      </c>
      <c r="L3954" t="s">
        <v>19</v>
      </c>
      <c r="M3954" t="s">
        <v>35</v>
      </c>
    </row>
    <row r="3955" spans="1:13" x14ac:dyDescent="0.3">
      <c r="A3955">
        <v>3954</v>
      </c>
      <c r="B3955">
        <v>10209</v>
      </c>
      <c r="C3955">
        <v>1981</v>
      </c>
      <c r="D3955">
        <v>10</v>
      </c>
      <c r="E3955">
        <v>4</v>
      </c>
      <c r="F3955" t="s">
        <v>12</v>
      </c>
      <c r="G3955" t="s">
        <v>13</v>
      </c>
      <c r="H3955" t="s">
        <v>12</v>
      </c>
      <c r="I3955" t="s">
        <v>12</v>
      </c>
      <c r="J3955">
        <v>1.1346713385</v>
      </c>
      <c r="K3955" t="s">
        <v>21</v>
      </c>
      <c r="L3955" t="s">
        <v>19</v>
      </c>
      <c r="M3955" t="s">
        <v>35</v>
      </c>
    </row>
    <row r="3956" spans="1:13" x14ac:dyDescent="0.3">
      <c r="A3956">
        <v>3955</v>
      </c>
      <c r="B3956">
        <v>10209</v>
      </c>
      <c r="C3956">
        <v>1982</v>
      </c>
      <c r="D3956">
        <v>10</v>
      </c>
      <c r="E3956">
        <v>5</v>
      </c>
      <c r="F3956" t="s">
        <v>12</v>
      </c>
      <c r="G3956" t="s">
        <v>13</v>
      </c>
      <c r="H3956" t="s">
        <v>12</v>
      </c>
      <c r="I3956" t="s">
        <v>12</v>
      </c>
      <c r="J3956">
        <v>0.91787485960000004</v>
      </c>
      <c r="K3956" t="s">
        <v>21</v>
      </c>
      <c r="L3956" t="s">
        <v>29</v>
      </c>
      <c r="M3956" t="s">
        <v>42</v>
      </c>
    </row>
    <row r="3957" spans="1:13" x14ac:dyDescent="0.3">
      <c r="A3957">
        <v>3956</v>
      </c>
      <c r="B3957">
        <v>10209</v>
      </c>
      <c r="C3957">
        <v>1983</v>
      </c>
      <c r="D3957">
        <v>10</v>
      </c>
      <c r="E3957">
        <v>6</v>
      </c>
      <c r="F3957" t="s">
        <v>12</v>
      </c>
      <c r="G3957" t="s">
        <v>13</v>
      </c>
      <c r="H3957" t="s">
        <v>12</v>
      </c>
      <c r="I3957" t="s">
        <v>12</v>
      </c>
      <c r="J3957">
        <v>1.2021038037</v>
      </c>
      <c r="K3957" t="s">
        <v>26</v>
      </c>
      <c r="L3957" t="s">
        <v>19</v>
      </c>
      <c r="M3957" t="s">
        <v>25</v>
      </c>
    </row>
    <row r="3958" spans="1:13" x14ac:dyDescent="0.3">
      <c r="A3958">
        <v>3957</v>
      </c>
      <c r="B3958">
        <v>10209</v>
      </c>
      <c r="C3958">
        <v>1984</v>
      </c>
      <c r="D3958">
        <v>10</v>
      </c>
      <c r="E3958">
        <v>7</v>
      </c>
      <c r="F3958" t="s">
        <v>12</v>
      </c>
      <c r="G3958" t="s">
        <v>13</v>
      </c>
      <c r="H3958" t="s">
        <v>12</v>
      </c>
      <c r="I3958" t="s">
        <v>12</v>
      </c>
      <c r="J3958">
        <v>1.5184084979000001</v>
      </c>
      <c r="K3958" t="s">
        <v>26</v>
      </c>
      <c r="L3958" t="s">
        <v>19</v>
      </c>
      <c r="M3958" t="s">
        <v>25</v>
      </c>
    </row>
    <row r="3959" spans="1:13" x14ac:dyDescent="0.3">
      <c r="A3959">
        <v>3958</v>
      </c>
      <c r="B3959">
        <v>10209</v>
      </c>
      <c r="C3959">
        <v>1985</v>
      </c>
      <c r="D3959">
        <v>10</v>
      </c>
      <c r="E3959">
        <v>8</v>
      </c>
      <c r="F3959" t="s">
        <v>12</v>
      </c>
      <c r="G3959" t="s">
        <v>13</v>
      </c>
      <c r="H3959" t="s">
        <v>12</v>
      </c>
      <c r="I3959" t="s">
        <v>12</v>
      </c>
      <c r="J3959">
        <v>1.1781751115000001</v>
      </c>
      <c r="K3959" t="s">
        <v>22</v>
      </c>
      <c r="L3959" t="s">
        <v>29</v>
      </c>
      <c r="M3959" t="s">
        <v>25</v>
      </c>
    </row>
    <row r="3960" spans="1:13" x14ac:dyDescent="0.3">
      <c r="A3960">
        <v>3959</v>
      </c>
      <c r="B3960">
        <v>10209</v>
      </c>
      <c r="C3960">
        <v>1986</v>
      </c>
      <c r="D3960">
        <v>10</v>
      </c>
      <c r="E3960">
        <v>9</v>
      </c>
      <c r="F3960" t="s">
        <v>12</v>
      </c>
      <c r="G3960" t="s">
        <v>13</v>
      </c>
      <c r="H3960" t="s">
        <v>17</v>
      </c>
      <c r="I3960" t="s">
        <v>12</v>
      </c>
      <c r="J3960">
        <v>1.4582121409</v>
      </c>
      <c r="K3960" t="s">
        <v>26</v>
      </c>
      <c r="L3960" t="s">
        <v>29</v>
      </c>
      <c r="M3960" t="s">
        <v>25</v>
      </c>
    </row>
    <row r="3961" spans="1:13" x14ac:dyDescent="0.3">
      <c r="A3961">
        <v>3960</v>
      </c>
      <c r="B3961">
        <v>10209</v>
      </c>
      <c r="C3961">
        <v>1987</v>
      </c>
      <c r="D3961">
        <v>10</v>
      </c>
      <c r="E3961">
        <v>10</v>
      </c>
      <c r="F3961" t="s">
        <v>12</v>
      </c>
      <c r="G3961" t="s">
        <v>13</v>
      </c>
      <c r="H3961" t="s">
        <v>17</v>
      </c>
      <c r="I3961" t="s">
        <v>12</v>
      </c>
      <c r="J3961">
        <v>1.3932938000999999</v>
      </c>
      <c r="K3961" t="s">
        <v>26</v>
      </c>
      <c r="L3961" t="s">
        <v>19</v>
      </c>
      <c r="M3961" t="s">
        <v>42</v>
      </c>
    </row>
    <row r="3962" spans="1:13" x14ac:dyDescent="0.3">
      <c r="A3962">
        <v>3961</v>
      </c>
      <c r="B3962">
        <v>10230</v>
      </c>
      <c r="C3962">
        <v>1980</v>
      </c>
      <c r="D3962">
        <v>10</v>
      </c>
      <c r="E3962">
        <v>5</v>
      </c>
      <c r="F3962" t="s">
        <v>12</v>
      </c>
      <c r="G3962" t="s">
        <v>13</v>
      </c>
      <c r="H3962" t="s">
        <v>17</v>
      </c>
      <c r="I3962" t="s">
        <v>12</v>
      </c>
      <c r="J3962">
        <v>1.6675438337999999</v>
      </c>
      <c r="K3962" t="s">
        <v>26</v>
      </c>
      <c r="L3962" t="s">
        <v>29</v>
      </c>
      <c r="M3962" t="s">
        <v>35</v>
      </c>
    </row>
    <row r="3963" spans="1:13" x14ac:dyDescent="0.3">
      <c r="A3963">
        <v>3962</v>
      </c>
      <c r="B3963">
        <v>10230</v>
      </c>
      <c r="C3963">
        <v>1981</v>
      </c>
      <c r="D3963">
        <v>10</v>
      </c>
      <c r="E3963">
        <v>6</v>
      </c>
      <c r="F3963" t="s">
        <v>12</v>
      </c>
      <c r="G3963" t="s">
        <v>13</v>
      </c>
      <c r="H3963" t="s">
        <v>17</v>
      </c>
      <c r="I3963" t="s">
        <v>12</v>
      </c>
      <c r="J3963">
        <v>1.5839535334999999</v>
      </c>
      <c r="K3963" t="s">
        <v>26</v>
      </c>
      <c r="L3963" t="s">
        <v>19</v>
      </c>
      <c r="M3963" t="s">
        <v>35</v>
      </c>
    </row>
    <row r="3964" spans="1:13" x14ac:dyDescent="0.3">
      <c r="A3964">
        <v>3963</v>
      </c>
      <c r="B3964">
        <v>10230</v>
      </c>
      <c r="C3964">
        <v>1982</v>
      </c>
      <c r="D3964">
        <v>10</v>
      </c>
      <c r="E3964">
        <v>7</v>
      </c>
      <c r="F3964" t="s">
        <v>12</v>
      </c>
      <c r="G3964" t="s">
        <v>13</v>
      </c>
      <c r="H3964" t="s">
        <v>17</v>
      </c>
      <c r="I3964" t="s">
        <v>12</v>
      </c>
      <c r="J3964">
        <v>1.7407218325</v>
      </c>
      <c r="K3964" t="s">
        <v>26</v>
      </c>
      <c r="L3964" t="s">
        <v>19</v>
      </c>
      <c r="M3964" t="s">
        <v>35</v>
      </c>
    </row>
    <row r="3965" spans="1:13" x14ac:dyDescent="0.3">
      <c r="A3965">
        <v>3964</v>
      </c>
      <c r="B3965">
        <v>10230</v>
      </c>
      <c r="C3965">
        <v>1983</v>
      </c>
      <c r="D3965">
        <v>10</v>
      </c>
      <c r="E3965">
        <v>8</v>
      </c>
      <c r="F3965" t="s">
        <v>12</v>
      </c>
      <c r="G3965" t="s">
        <v>13</v>
      </c>
      <c r="H3965" t="s">
        <v>17</v>
      </c>
      <c r="I3965" t="s">
        <v>12</v>
      </c>
      <c r="J3965">
        <v>1.7254100886999999</v>
      </c>
      <c r="K3965" t="s">
        <v>26</v>
      </c>
      <c r="L3965" t="s">
        <v>19</v>
      </c>
      <c r="M3965" t="s">
        <v>35</v>
      </c>
    </row>
    <row r="3966" spans="1:13" x14ac:dyDescent="0.3">
      <c r="A3966">
        <v>3965</v>
      </c>
      <c r="B3966">
        <v>10230</v>
      </c>
      <c r="C3966">
        <v>1984</v>
      </c>
      <c r="D3966">
        <v>10</v>
      </c>
      <c r="E3966">
        <v>9</v>
      </c>
      <c r="F3966" t="s">
        <v>12</v>
      </c>
      <c r="G3966" t="s">
        <v>13</v>
      </c>
      <c r="H3966" t="s">
        <v>12</v>
      </c>
      <c r="I3966" t="s">
        <v>12</v>
      </c>
      <c r="J3966">
        <v>1.7431710061000001</v>
      </c>
      <c r="K3966" t="s">
        <v>26</v>
      </c>
      <c r="L3966" t="s">
        <v>19</v>
      </c>
      <c r="M3966" t="s">
        <v>35</v>
      </c>
    </row>
    <row r="3967" spans="1:13" x14ac:dyDescent="0.3">
      <c r="A3967">
        <v>3966</v>
      </c>
      <c r="B3967">
        <v>10230</v>
      </c>
      <c r="C3967">
        <v>1985</v>
      </c>
      <c r="D3967">
        <v>10</v>
      </c>
      <c r="E3967">
        <v>10</v>
      </c>
      <c r="F3967" t="s">
        <v>12</v>
      </c>
      <c r="G3967" t="s">
        <v>13</v>
      </c>
      <c r="H3967" t="s">
        <v>17</v>
      </c>
      <c r="I3967" t="s">
        <v>12</v>
      </c>
      <c r="J3967">
        <v>1.7659617764</v>
      </c>
      <c r="K3967" t="s">
        <v>26</v>
      </c>
      <c r="L3967" t="s">
        <v>19</v>
      </c>
      <c r="M3967" t="s">
        <v>35</v>
      </c>
    </row>
    <row r="3968" spans="1:13" x14ac:dyDescent="0.3">
      <c r="A3968">
        <v>3967</v>
      </c>
      <c r="B3968">
        <v>10230</v>
      </c>
      <c r="C3968">
        <v>1986</v>
      </c>
      <c r="D3968">
        <v>10</v>
      </c>
      <c r="E3968">
        <v>11</v>
      </c>
      <c r="F3968" t="s">
        <v>12</v>
      </c>
      <c r="G3968" t="s">
        <v>13</v>
      </c>
      <c r="H3968" t="s">
        <v>12</v>
      </c>
      <c r="I3968" t="s">
        <v>12</v>
      </c>
      <c r="J3968">
        <v>1.7458942134</v>
      </c>
      <c r="K3968" t="s">
        <v>26</v>
      </c>
      <c r="L3968" t="s">
        <v>19</v>
      </c>
      <c r="M3968" t="s">
        <v>35</v>
      </c>
    </row>
    <row r="3969" spans="1:13" x14ac:dyDescent="0.3">
      <c r="A3969">
        <v>3968</v>
      </c>
      <c r="B3969">
        <v>10230</v>
      </c>
      <c r="C3969">
        <v>1987</v>
      </c>
      <c r="D3969">
        <v>10</v>
      </c>
      <c r="E3969">
        <v>12</v>
      </c>
      <c r="F3969" t="s">
        <v>12</v>
      </c>
      <c r="G3969" t="s">
        <v>13</v>
      </c>
      <c r="H3969" t="s">
        <v>12</v>
      </c>
      <c r="I3969" t="s">
        <v>12</v>
      </c>
      <c r="J3969">
        <v>1.8610789245999999</v>
      </c>
      <c r="K3969" t="s">
        <v>26</v>
      </c>
      <c r="L3969" t="s">
        <v>19</v>
      </c>
      <c r="M3969" t="s">
        <v>35</v>
      </c>
    </row>
    <row r="3970" spans="1:13" x14ac:dyDescent="0.3">
      <c r="A3970">
        <v>3969</v>
      </c>
      <c r="B3970">
        <v>10265</v>
      </c>
      <c r="C3970">
        <v>1980</v>
      </c>
      <c r="D3970">
        <v>14</v>
      </c>
      <c r="E3970">
        <v>2</v>
      </c>
      <c r="F3970" t="s">
        <v>17</v>
      </c>
      <c r="G3970" t="s">
        <v>13</v>
      </c>
      <c r="H3970" t="s">
        <v>12</v>
      </c>
      <c r="I3970" t="s">
        <v>12</v>
      </c>
      <c r="J3970">
        <v>2.1279635015</v>
      </c>
      <c r="K3970" t="s">
        <v>28</v>
      </c>
      <c r="L3970" t="s">
        <v>23</v>
      </c>
      <c r="M3970" t="s">
        <v>35</v>
      </c>
    </row>
    <row r="3971" spans="1:13" x14ac:dyDescent="0.3">
      <c r="A3971">
        <v>3970</v>
      </c>
      <c r="B3971">
        <v>10265</v>
      </c>
      <c r="C3971">
        <v>1981</v>
      </c>
      <c r="D3971">
        <v>14</v>
      </c>
      <c r="E3971">
        <v>3</v>
      </c>
      <c r="F3971" t="s">
        <v>12</v>
      </c>
      <c r="G3971" t="s">
        <v>13</v>
      </c>
      <c r="H3971" t="s">
        <v>17</v>
      </c>
      <c r="I3971" t="s">
        <v>12</v>
      </c>
      <c r="J3971">
        <v>1.8170772771999999</v>
      </c>
      <c r="K3971" t="s">
        <v>26</v>
      </c>
      <c r="L3971" t="s">
        <v>27</v>
      </c>
      <c r="M3971" t="s">
        <v>34</v>
      </c>
    </row>
    <row r="3972" spans="1:13" x14ac:dyDescent="0.3">
      <c r="A3972">
        <v>3971</v>
      </c>
      <c r="B3972">
        <v>10265</v>
      </c>
      <c r="C3972">
        <v>1982</v>
      </c>
      <c r="D3972">
        <v>14</v>
      </c>
      <c r="E3972">
        <v>4</v>
      </c>
      <c r="F3972" t="s">
        <v>12</v>
      </c>
      <c r="G3972" t="s">
        <v>13</v>
      </c>
      <c r="H3972" t="s">
        <v>17</v>
      </c>
      <c r="I3972" t="s">
        <v>12</v>
      </c>
      <c r="J3972">
        <v>2.1605069943999999</v>
      </c>
      <c r="K3972" t="s">
        <v>26</v>
      </c>
      <c r="L3972" t="s">
        <v>27</v>
      </c>
      <c r="M3972" t="s">
        <v>34</v>
      </c>
    </row>
    <row r="3973" spans="1:13" x14ac:dyDescent="0.3">
      <c r="A3973">
        <v>3972</v>
      </c>
      <c r="B3973">
        <v>10265</v>
      </c>
      <c r="C3973">
        <v>1983</v>
      </c>
      <c r="D3973">
        <v>14</v>
      </c>
      <c r="E3973">
        <v>5</v>
      </c>
      <c r="F3973" t="s">
        <v>12</v>
      </c>
      <c r="G3973" t="s">
        <v>13</v>
      </c>
      <c r="H3973" t="s">
        <v>17</v>
      </c>
      <c r="I3973" t="s">
        <v>12</v>
      </c>
      <c r="J3973">
        <v>2.1080605189999999</v>
      </c>
      <c r="K3973" t="s">
        <v>32</v>
      </c>
      <c r="L3973" t="s">
        <v>27</v>
      </c>
      <c r="M3973" t="s">
        <v>34</v>
      </c>
    </row>
    <row r="3974" spans="1:13" x14ac:dyDescent="0.3">
      <c r="A3974">
        <v>3973</v>
      </c>
      <c r="B3974">
        <v>10265</v>
      </c>
      <c r="C3974">
        <v>1984</v>
      </c>
      <c r="D3974">
        <v>14</v>
      </c>
      <c r="E3974">
        <v>6</v>
      </c>
      <c r="F3974" t="s">
        <v>12</v>
      </c>
      <c r="G3974" t="s">
        <v>13</v>
      </c>
      <c r="H3974" t="s">
        <v>17</v>
      </c>
      <c r="I3974" t="s">
        <v>12</v>
      </c>
      <c r="J3974">
        <v>2.5602153424999998</v>
      </c>
      <c r="K3974" t="s">
        <v>22</v>
      </c>
      <c r="L3974" t="s">
        <v>20</v>
      </c>
      <c r="M3974" t="s">
        <v>34</v>
      </c>
    </row>
    <row r="3975" spans="1:13" x14ac:dyDescent="0.3">
      <c r="A3975">
        <v>3974</v>
      </c>
      <c r="B3975">
        <v>10265</v>
      </c>
      <c r="C3975">
        <v>1985</v>
      </c>
      <c r="D3975">
        <v>14</v>
      </c>
      <c r="E3975">
        <v>7</v>
      </c>
      <c r="F3975" t="s">
        <v>12</v>
      </c>
      <c r="G3975" t="s">
        <v>13</v>
      </c>
      <c r="H3975" t="s">
        <v>17</v>
      </c>
      <c r="I3975" t="s">
        <v>12</v>
      </c>
      <c r="J3975">
        <v>2.2767874001999999</v>
      </c>
      <c r="K3975" t="s">
        <v>26</v>
      </c>
      <c r="L3975" t="s">
        <v>27</v>
      </c>
      <c r="M3975" t="s">
        <v>34</v>
      </c>
    </row>
    <row r="3976" spans="1:13" x14ac:dyDescent="0.3">
      <c r="A3976">
        <v>3975</v>
      </c>
      <c r="B3976">
        <v>10265</v>
      </c>
      <c r="C3976">
        <v>1986</v>
      </c>
      <c r="D3976">
        <v>14</v>
      </c>
      <c r="E3976">
        <v>8</v>
      </c>
      <c r="F3976" t="s">
        <v>12</v>
      </c>
      <c r="G3976" t="s">
        <v>13</v>
      </c>
      <c r="H3976" t="s">
        <v>17</v>
      </c>
      <c r="I3976" t="s">
        <v>12</v>
      </c>
      <c r="J3976">
        <v>2.4591950443999999</v>
      </c>
      <c r="K3976" t="s">
        <v>26</v>
      </c>
      <c r="L3976" t="s">
        <v>27</v>
      </c>
      <c r="M3976" t="s">
        <v>34</v>
      </c>
    </row>
    <row r="3977" spans="1:13" x14ac:dyDescent="0.3">
      <c r="A3977">
        <v>3976</v>
      </c>
      <c r="B3977">
        <v>10265</v>
      </c>
      <c r="C3977">
        <v>1987</v>
      </c>
      <c r="D3977">
        <v>14</v>
      </c>
      <c r="E3977">
        <v>9</v>
      </c>
      <c r="F3977" t="s">
        <v>12</v>
      </c>
      <c r="G3977" t="s">
        <v>13</v>
      </c>
      <c r="H3977" t="s">
        <v>17</v>
      </c>
      <c r="I3977" t="s">
        <v>12</v>
      </c>
      <c r="J3977">
        <v>2.3876529054</v>
      </c>
      <c r="K3977" t="s">
        <v>21</v>
      </c>
      <c r="L3977" t="s">
        <v>27</v>
      </c>
      <c r="M3977" t="s">
        <v>34</v>
      </c>
    </row>
    <row r="3978" spans="1:13" x14ac:dyDescent="0.3">
      <c r="A3978">
        <v>3977</v>
      </c>
      <c r="B3978">
        <v>10274</v>
      </c>
      <c r="C3978">
        <v>1980</v>
      </c>
      <c r="D3978">
        <v>14</v>
      </c>
      <c r="E3978">
        <v>1</v>
      </c>
      <c r="F3978" t="s">
        <v>12</v>
      </c>
      <c r="G3978" t="s">
        <v>13</v>
      </c>
      <c r="H3978" t="s">
        <v>12</v>
      </c>
      <c r="I3978" t="s">
        <v>12</v>
      </c>
      <c r="J3978">
        <v>0.1135047008</v>
      </c>
      <c r="K3978" t="s">
        <v>21</v>
      </c>
      <c r="L3978" t="s">
        <v>15</v>
      </c>
      <c r="M3978" t="s">
        <v>16</v>
      </c>
    </row>
    <row r="3979" spans="1:13" x14ac:dyDescent="0.3">
      <c r="A3979">
        <v>3978</v>
      </c>
      <c r="B3979">
        <v>10274</v>
      </c>
      <c r="C3979">
        <v>1981</v>
      </c>
      <c r="D3979">
        <v>14</v>
      </c>
      <c r="E3979">
        <v>2</v>
      </c>
      <c r="F3979" t="s">
        <v>17</v>
      </c>
      <c r="G3979" t="s">
        <v>13</v>
      </c>
      <c r="H3979" t="s">
        <v>17</v>
      </c>
      <c r="I3979" t="s">
        <v>12</v>
      </c>
      <c r="J3979">
        <v>1.6835458846</v>
      </c>
      <c r="K3979" t="s">
        <v>30</v>
      </c>
      <c r="L3979" t="s">
        <v>31</v>
      </c>
      <c r="M3979" t="s">
        <v>25</v>
      </c>
    </row>
    <row r="3980" spans="1:13" x14ac:dyDescent="0.3">
      <c r="A3980">
        <v>3979</v>
      </c>
      <c r="B3980">
        <v>10274</v>
      </c>
      <c r="C3980">
        <v>1982</v>
      </c>
      <c r="D3980">
        <v>14</v>
      </c>
      <c r="E3980">
        <v>3</v>
      </c>
      <c r="F3980" t="s">
        <v>17</v>
      </c>
      <c r="G3980" t="s">
        <v>13</v>
      </c>
      <c r="H3980" t="s">
        <v>17</v>
      </c>
      <c r="I3980" t="s">
        <v>12</v>
      </c>
      <c r="J3980">
        <v>1.9189660779</v>
      </c>
      <c r="K3980" t="s">
        <v>30</v>
      </c>
      <c r="L3980" t="s">
        <v>31</v>
      </c>
      <c r="M3980" t="s">
        <v>25</v>
      </c>
    </row>
    <row r="3981" spans="1:13" x14ac:dyDescent="0.3">
      <c r="A3981">
        <v>3980</v>
      </c>
      <c r="B3981">
        <v>10274</v>
      </c>
      <c r="C3981">
        <v>1983</v>
      </c>
      <c r="D3981">
        <v>14</v>
      </c>
      <c r="E3981">
        <v>4</v>
      </c>
      <c r="F3981" t="s">
        <v>17</v>
      </c>
      <c r="G3981" t="s">
        <v>13</v>
      </c>
      <c r="H3981" t="s">
        <v>17</v>
      </c>
      <c r="I3981" t="s">
        <v>12</v>
      </c>
      <c r="J3981">
        <v>1.9813434628</v>
      </c>
      <c r="K3981" t="s">
        <v>30</v>
      </c>
      <c r="L3981" t="s">
        <v>31</v>
      </c>
      <c r="M3981" t="s">
        <v>25</v>
      </c>
    </row>
    <row r="3982" spans="1:13" x14ac:dyDescent="0.3">
      <c r="A3982">
        <v>3981</v>
      </c>
      <c r="B3982">
        <v>10274</v>
      </c>
      <c r="C3982">
        <v>1984</v>
      </c>
      <c r="D3982">
        <v>14</v>
      </c>
      <c r="E3982">
        <v>5</v>
      </c>
      <c r="F3982" t="s">
        <v>17</v>
      </c>
      <c r="G3982" t="s">
        <v>13</v>
      </c>
      <c r="H3982" t="s">
        <v>17</v>
      </c>
      <c r="I3982" t="s">
        <v>12</v>
      </c>
      <c r="J3982">
        <v>1.4883300397999999</v>
      </c>
      <c r="K3982" t="s">
        <v>30</v>
      </c>
      <c r="L3982" t="s">
        <v>31</v>
      </c>
      <c r="M3982" t="s">
        <v>25</v>
      </c>
    </row>
    <row r="3983" spans="1:13" x14ac:dyDescent="0.3">
      <c r="A3983">
        <v>3982</v>
      </c>
      <c r="B3983">
        <v>10274</v>
      </c>
      <c r="C3983">
        <v>1985</v>
      </c>
      <c r="D3983">
        <v>14</v>
      </c>
      <c r="E3983">
        <v>6</v>
      </c>
      <c r="F3983" t="s">
        <v>17</v>
      </c>
      <c r="G3983" t="s">
        <v>13</v>
      </c>
      <c r="H3983" t="s">
        <v>17</v>
      </c>
      <c r="I3983" t="s">
        <v>12</v>
      </c>
      <c r="J3983">
        <v>1.4750568809</v>
      </c>
      <c r="K3983" t="s">
        <v>30</v>
      </c>
      <c r="L3983" t="s">
        <v>31</v>
      </c>
      <c r="M3983" t="s">
        <v>25</v>
      </c>
    </row>
    <row r="3984" spans="1:13" x14ac:dyDescent="0.3">
      <c r="A3984">
        <v>3983</v>
      </c>
      <c r="B3984">
        <v>10274</v>
      </c>
      <c r="C3984">
        <v>1986</v>
      </c>
      <c r="D3984">
        <v>14</v>
      </c>
      <c r="E3984">
        <v>7</v>
      </c>
      <c r="F3984" t="s">
        <v>12</v>
      </c>
      <c r="G3984" t="s">
        <v>13</v>
      </c>
      <c r="H3984" t="s">
        <v>17</v>
      </c>
      <c r="I3984" t="s">
        <v>12</v>
      </c>
      <c r="J3984">
        <v>1.7999614345999999</v>
      </c>
      <c r="K3984" t="s">
        <v>36</v>
      </c>
      <c r="L3984" t="s">
        <v>15</v>
      </c>
      <c r="M3984" t="s">
        <v>25</v>
      </c>
    </row>
    <row r="3985" spans="1:13" x14ac:dyDescent="0.3">
      <c r="A3985">
        <v>3984</v>
      </c>
      <c r="B3985">
        <v>10274</v>
      </c>
      <c r="C3985">
        <v>1987</v>
      </c>
      <c r="D3985">
        <v>14</v>
      </c>
      <c r="E3985">
        <v>8</v>
      </c>
      <c r="F3985" t="s">
        <v>12</v>
      </c>
      <c r="G3985" t="s">
        <v>13</v>
      </c>
      <c r="H3985" t="s">
        <v>17</v>
      </c>
      <c r="I3985" t="s">
        <v>12</v>
      </c>
      <c r="J3985">
        <v>2.1307424916</v>
      </c>
      <c r="K3985" t="s">
        <v>36</v>
      </c>
      <c r="L3985" t="s">
        <v>15</v>
      </c>
      <c r="M3985" t="s">
        <v>25</v>
      </c>
    </row>
    <row r="3986" spans="1:13" x14ac:dyDescent="0.3">
      <c r="A3986">
        <v>3985</v>
      </c>
      <c r="B3986">
        <v>10311</v>
      </c>
      <c r="C3986">
        <v>1980</v>
      </c>
      <c r="D3986">
        <v>11</v>
      </c>
      <c r="E3986">
        <v>2</v>
      </c>
      <c r="F3986" t="s">
        <v>12</v>
      </c>
      <c r="G3986" t="s">
        <v>40</v>
      </c>
      <c r="H3986" t="s">
        <v>12</v>
      </c>
      <c r="I3986" t="s">
        <v>12</v>
      </c>
      <c r="J3986">
        <v>1.6303211233999999</v>
      </c>
      <c r="K3986" t="s">
        <v>32</v>
      </c>
      <c r="L3986" t="s">
        <v>23</v>
      </c>
      <c r="M3986" t="s">
        <v>16</v>
      </c>
    </row>
    <row r="3987" spans="1:13" x14ac:dyDescent="0.3">
      <c r="A3987">
        <v>3986</v>
      </c>
      <c r="B3987">
        <v>10311</v>
      </c>
      <c r="C3987">
        <v>1981</v>
      </c>
      <c r="D3987">
        <v>11</v>
      </c>
      <c r="E3987">
        <v>3</v>
      </c>
      <c r="F3987" t="s">
        <v>12</v>
      </c>
      <c r="G3987" t="s">
        <v>40</v>
      </c>
      <c r="H3987" t="s">
        <v>12</v>
      </c>
      <c r="I3987" t="s">
        <v>12</v>
      </c>
      <c r="J3987">
        <v>1.6835458846</v>
      </c>
      <c r="K3987" t="s">
        <v>28</v>
      </c>
      <c r="L3987" t="s">
        <v>23</v>
      </c>
      <c r="M3987" t="s">
        <v>16</v>
      </c>
    </row>
    <row r="3988" spans="1:13" x14ac:dyDescent="0.3">
      <c r="A3988">
        <v>3987</v>
      </c>
      <c r="B3988">
        <v>10311</v>
      </c>
      <c r="C3988">
        <v>1982</v>
      </c>
      <c r="D3988">
        <v>11</v>
      </c>
      <c r="E3988">
        <v>4</v>
      </c>
      <c r="F3988" t="s">
        <v>12</v>
      </c>
      <c r="G3988" t="s">
        <v>40</v>
      </c>
      <c r="H3988" t="s">
        <v>12</v>
      </c>
      <c r="I3988" t="s">
        <v>12</v>
      </c>
      <c r="J3988">
        <v>1.6905033652000001</v>
      </c>
      <c r="K3988" t="s">
        <v>32</v>
      </c>
      <c r="L3988" t="s">
        <v>23</v>
      </c>
      <c r="M3988" t="s">
        <v>16</v>
      </c>
    </row>
    <row r="3989" spans="1:13" x14ac:dyDescent="0.3">
      <c r="A3989">
        <v>3988</v>
      </c>
      <c r="B3989">
        <v>10311</v>
      </c>
      <c r="C3989">
        <v>1983</v>
      </c>
      <c r="D3989">
        <v>11</v>
      </c>
      <c r="E3989">
        <v>5</v>
      </c>
      <c r="F3989" t="s">
        <v>12</v>
      </c>
      <c r="G3989" t="s">
        <v>40</v>
      </c>
      <c r="H3989" t="s">
        <v>12</v>
      </c>
      <c r="I3989" t="s">
        <v>12</v>
      </c>
      <c r="J3989">
        <v>1.8972603455999999</v>
      </c>
      <c r="K3989" t="s">
        <v>32</v>
      </c>
      <c r="L3989" t="s">
        <v>23</v>
      </c>
      <c r="M3989" t="s">
        <v>16</v>
      </c>
    </row>
    <row r="3990" spans="1:13" x14ac:dyDescent="0.3">
      <c r="A3990">
        <v>3989</v>
      </c>
      <c r="B3990">
        <v>10311</v>
      </c>
      <c r="C3990">
        <v>1984</v>
      </c>
      <c r="D3990">
        <v>11</v>
      </c>
      <c r="E3990">
        <v>6</v>
      </c>
      <c r="F3990" t="s">
        <v>12</v>
      </c>
      <c r="G3990" t="s">
        <v>40</v>
      </c>
      <c r="H3990" t="s">
        <v>17</v>
      </c>
      <c r="I3990" t="s">
        <v>12</v>
      </c>
      <c r="J3990">
        <v>1.6825463842999999</v>
      </c>
      <c r="K3990" t="s">
        <v>32</v>
      </c>
      <c r="L3990" t="s">
        <v>24</v>
      </c>
      <c r="M3990" t="s">
        <v>16</v>
      </c>
    </row>
    <row r="3991" spans="1:13" x14ac:dyDescent="0.3">
      <c r="A3991">
        <v>3990</v>
      </c>
      <c r="B3991">
        <v>10311</v>
      </c>
      <c r="C3991">
        <v>1985</v>
      </c>
      <c r="D3991">
        <v>11</v>
      </c>
      <c r="E3991">
        <v>7</v>
      </c>
      <c r="F3991" t="s">
        <v>12</v>
      </c>
      <c r="G3991" t="s">
        <v>40</v>
      </c>
      <c r="H3991" t="s">
        <v>17</v>
      </c>
      <c r="I3991" t="s">
        <v>12</v>
      </c>
      <c r="J3991">
        <v>2.0985952367</v>
      </c>
      <c r="K3991" t="s">
        <v>32</v>
      </c>
      <c r="L3991" t="s">
        <v>23</v>
      </c>
      <c r="M3991" t="s">
        <v>16</v>
      </c>
    </row>
    <row r="3992" spans="1:13" x14ac:dyDescent="0.3">
      <c r="A3992">
        <v>3991</v>
      </c>
      <c r="B3992">
        <v>10311</v>
      </c>
      <c r="C3992">
        <v>1986</v>
      </c>
      <c r="D3992">
        <v>11</v>
      </c>
      <c r="E3992">
        <v>8</v>
      </c>
      <c r="F3992" t="s">
        <v>17</v>
      </c>
      <c r="G3992" t="s">
        <v>40</v>
      </c>
      <c r="H3992" t="s">
        <v>17</v>
      </c>
      <c r="I3992" t="s">
        <v>12</v>
      </c>
      <c r="J3992">
        <v>0.59301229479999995</v>
      </c>
      <c r="K3992" t="s">
        <v>26</v>
      </c>
      <c r="L3992" t="s">
        <v>15</v>
      </c>
      <c r="M3992" t="s">
        <v>16</v>
      </c>
    </row>
    <row r="3993" spans="1:13" x14ac:dyDescent="0.3">
      <c r="A3993">
        <v>3992</v>
      </c>
      <c r="B3993">
        <v>10311</v>
      </c>
      <c r="C3993">
        <v>1987</v>
      </c>
      <c r="D3993">
        <v>11</v>
      </c>
      <c r="E3993">
        <v>9</v>
      </c>
      <c r="F3993" t="s">
        <v>12</v>
      </c>
      <c r="G3993" t="s">
        <v>40</v>
      </c>
      <c r="H3993" t="s">
        <v>17</v>
      </c>
      <c r="I3993" t="s">
        <v>12</v>
      </c>
      <c r="J3993">
        <v>0.94972342799999998</v>
      </c>
      <c r="K3993" t="s">
        <v>21</v>
      </c>
      <c r="L3993" t="s">
        <v>15</v>
      </c>
      <c r="M3993" t="s">
        <v>16</v>
      </c>
    </row>
    <row r="3994" spans="1:13" x14ac:dyDescent="0.3">
      <c r="A3994">
        <v>3993</v>
      </c>
      <c r="B3994">
        <v>10392</v>
      </c>
      <c r="C3994">
        <v>1980</v>
      </c>
      <c r="D3994">
        <v>8</v>
      </c>
      <c r="E3994">
        <v>4</v>
      </c>
      <c r="F3994" t="s">
        <v>12</v>
      </c>
      <c r="G3994" t="s">
        <v>40</v>
      </c>
      <c r="H3994" t="s">
        <v>12</v>
      </c>
      <c r="I3994" t="s">
        <v>12</v>
      </c>
      <c r="J3994">
        <v>0.17788695970000001</v>
      </c>
      <c r="K3994" t="s">
        <v>21</v>
      </c>
      <c r="L3994" t="s">
        <v>29</v>
      </c>
      <c r="M3994" t="s">
        <v>16</v>
      </c>
    </row>
    <row r="3995" spans="1:13" x14ac:dyDescent="0.3">
      <c r="A3995">
        <v>3994</v>
      </c>
      <c r="B3995">
        <v>10392</v>
      </c>
      <c r="C3995">
        <v>1981</v>
      </c>
      <c r="D3995">
        <v>8</v>
      </c>
      <c r="E3995">
        <v>5</v>
      </c>
      <c r="F3995" t="s">
        <v>12</v>
      </c>
      <c r="G3995" t="s">
        <v>40</v>
      </c>
      <c r="H3995" t="s">
        <v>12</v>
      </c>
      <c r="I3995" t="s">
        <v>12</v>
      </c>
      <c r="J3995">
        <v>1.3244189574</v>
      </c>
      <c r="K3995" t="s">
        <v>21</v>
      </c>
      <c r="L3995" t="s">
        <v>19</v>
      </c>
      <c r="M3995" t="s">
        <v>16</v>
      </c>
    </row>
    <row r="3996" spans="1:13" x14ac:dyDescent="0.3">
      <c r="A3996">
        <v>3995</v>
      </c>
      <c r="B3996">
        <v>10392</v>
      </c>
      <c r="C3996">
        <v>1982</v>
      </c>
      <c r="D3996">
        <v>8</v>
      </c>
      <c r="E3996">
        <v>6</v>
      </c>
      <c r="F3996" t="s">
        <v>12</v>
      </c>
      <c r="G3996" t="s">
        <v>40</v>
      </c>
      <c r="H3996" t="s">
        <v>12</v>
      </c>
      <c r="I3996" t="s">
        <v>12</v>
      </c>
      <c r="J3996">
        <v>0.92349123550000001</v>
      </c>
      <c r="K3996" t="s">
        <v>21</v>
      </c>
      <c r="L3996" t="s">
        <v>24</v>
      </c>
      <c r="M3996" t="s">
        <v>16</v>
      </c>
    </row>
    <row r="3997" spans="1:13" x14ac:dyDescent="0.3">
      <c r="A3997">
        <v>3996</v>
      </c>
      <c r="B3997">
        <v>10392</v>
      </c>
      <c r="C3997">
        <v>1983</v>
      </c>
      <c r="D3997">
        <v>8</v>
      </c>
      <c r="E3997">
        <v>7</v>
      </c>
      <c r="F3997" t="s">
        <v>12</v>
      </c>
      <c r="G3997" t="s">
        <v>40</v>
      </c>
      <c r="H3997" t="s">
        <v>12</v>
      </c>
      <c r="I3997" t="s">
        <v>12</v>
      </c>
      <c r="J3997">
        <v>1.1863453960999999</v>
      </c>
      <c r="K3997" t="s">
        <v>21</v>
      </c>
      <c r="L3997" t="s">
        <v>29</v>
      </c>
      <c r="M3997" t="s">
        <v>16</v>
      </c>
    </row>
    <row r="3998" spans="1:13" x14ac:dyDescent="0.3">
      <c r="A3998">
        <v>3997</v>
      </c>
      <c r="B3998">
        <v>10392</v>
      </c>
      <c r="C3998">
        <v>1984</v>
      </c>
      <c r="D3998">
        <v>8</v>
      </c>
      <c r="E3998">
        <v>8</v>
      </c>
      <c r="F3998" t="s">
        <v>12</v>
      </c>
      <c r="G3998" t="s">
        <v>40</v>
      </c>
      <c r="H3998" t="s">
        <v>12</v>
      </c>
      <c r="I3998" t="s">
        <v>12</v>
      </c>
      <c r="J3998">
        <v>1.0603686152</v>
      </c>
      <c r="K3998" t="s">
        <v>21</v>
      </c>
      <c r="L3998" t="s">
        <v>23</v>
      </c>
      <c r="M3998" t="s">
        <v>16</v>
      </c>
    </row>
    <row r="3999" spans="1:13" x14ac:dyDescent="0.3">
      <c r="A3999">
        <v>3998</v>
      </c>
      <c r="B3999">
        <v>10392</v>
      </c>
      <c r="C3999">
        <v>1985</v>
      </c>
      <c r="D3999">
        <v>8</v>
      </c>
      <c r="E3999">
        <v>9</v>
      </c>
      <c r="F3999" t="s">
        <v>12</v>
      </c>
      <c r="G3999" t="s">
        <v>40</v>
      </c>
      <c r="H3999" t="s">
        <v>12</v>
      </c>
      <c r="I3999" t="s">
        <v>12</v>
      </c>
      <c r="J3999">
        <v>0.99851667209999995</v>
      </c>
      <c r="K3999" t="s">
        <v>21</v>
      </c>
      <c r="L3999" t="s">
        <v>29</v>
      </c>
      <c r="M3999" t="s">
        <v>16</v>
      </c>
    </row>
    <row r="4000" spans="1:13" x14ac:dyDescent="0.3">
      <c r="A4000">
        <v>3999</v>
      </c>
      <c r="B4000">
        <v>10392</v>
      </c>
      <c r="C4000">
        <v>1986</v>
      </c>
      <c r="D4000">
        <v>8</v>
      </c>
      <c r="E4000">
        <v>10</v>
      </c>
      <c r="F4000" t="s">
        <v>12</v>
      </c>
      <c r="G4000" t="s">
        <v>40</v>
      </c>
      <c r="H4000" t="s">
        <v>12</v>
      </c>
      <c r="I4000" t="s">
        <v>12</v>
      </c>
      <c r="J4000">
        <v>2.2835180302999998</v>
      </c>
      <c r="K4000" t="s">
        <v>21</v>
      </c>
      <c r="L4000" t="s">
        <v>23</v>
      </c>
      <c r="M4000" t="s">
        <v>16</v>
      </c>
    </row>
    <row r="4001" spans="1:13" x14ac:dyDescent="0.3">
      <c r="A4001">
        <v>4000</v>
      </c>
      <c r="B4001">
        <v>10392</v>
      </c>
      <c r="C4001">
        <v>1987</v>
      </c>
      <c r="D4001">
        <v>8</v>
      </c>
      <c r="E4001">
        <v>11</v>
      </c>
      <c r="F4001" t="s">
        <v>12</v>
      </c>
      <c r="G4001" t="s">
        <v>40</v>
      </c>
      <c r="H4001" t="s">
        <v>12</v>
      </c>
      <c r="I4001" t="s">
        <v>12</v>
      </c>
      <c r="J4001">
        <v>1.3815058443999999</v>
      </c>
      <c r="K4001" t="s">
        <v>18</v>
      </c>
      <c r="L4001" t="s">
        <v>23</v>
      </c>
      <c r="M4001" t="s">
        <v>34</v>
      </c>
    </row>
    <row r="4002" spans="1:13" x14ac:dyDescent="0.3">
      <c r="A4002">
        <v>4001</v>
      </c>
      <c r="B4002">
        <v>10425</v>
      </c>
      <c r="C4002">
        <v>1980</v>
      </c>
      <c r="D4002">
        <v>13</v>
      </c>
      <c r="E4002">
        <v>2</v>
      </c>
      <c r="F4002" t="s">
        <v>12</v>
      </c>
      <c r="G4002" t="s">
        <v>37</v>
      </c>
      <c r="H4002" t="s">
        <v>17</v>
      </c>
      <c r="I4002" t="s">
        <v>12</v>
      </c>
      <c r="J4002">
        <v>1.6303211233999999</v>
      </c>
      <c r="K4002" t="s">
        <v>21</v>
      </c>
      <c r="L4002" t="s">
        <v>29</v>
      </c>
      <c r="M4002" t="s">
        <v>35</v>
      </c>
    </row>
    <row r="4003" spans="1:13" x14ac:dyDescent="0.3">
      <c r="A4003">
        <v>4002</v>
      </c>
      <c r="B4003">
        <v>10425</v>
      </c>
      <c r="C4003">
        <v>1981</v>
      </c>
      <c r="D4003">
        <v>13</v>
      </c>
      <c r="E4003">
        <v>3</v>
      </c>
      <c r="F4003" t="s">
        <v>17</v>
      </c>
      <c r="G4003" t="s">
        <v>37</v>
      </c>
      <c r="H4003" t="s">
        <v>17</v>
      </c>
      <c r="I4003" t="s">
        <v>12</v>
      </c>
      <c r="J4003">
        <v>2.5346973142999998</v>
      </c>
      <c r="K4003" t="s">
        <v>21</v>
      </c>
      <c r="L4003" t="s">
        <v>23</v>
      </c>
      <c r="M4003" t="s">
        <v>35</v>
      </c>
    </row>
    <row r="4004" spans="1:13" x14ac:dyDescent="0.3">
      <c r="A4004">
        <v>4003</v>
      </c>
      <c r="B4004">
        <v>10425</v>
      </c>
      <c r="C4004">
        <v>1982</v>
      </c>
      <c r="D4004">
        <v>13</v>
      </c>
      <c r="E4004">
        <v>4</v>
      </c>
      <c r="F4004" t="s">
        <v>17</v>
      </c>
      <c r="G4004" t="s">
        <v>37</v>
      </c>
      <c r="H4004" t="s">
        <v>17</v>
      </c>
      <c r="I4004" t="s">
        <v>12</v>
      </c>
      <c r="J4004">
        <v>2.4481890668999999</v>
      </c>
      <c r="K4004" t="s">
        <v>21</v>
      </c>
      <c r="L4004" t="s">
        <v>23</v>
      </c>
      <c r="M4004" t="s">
        <v>35</v>
      </c>
    </row>
    <row r="4005" spans="1:13" x14ac:dyDescent="0.3">
      <c r="A4005">
        <v>4004</v>
      </c>
      <c r="B4005">
        <v>10425</v>
      </c>
      <c r="C4005">
        <v>1983</v>
      </c>
      <c r="D4005">
        <v>13</v>
      </c>
      <c r="E4005">
        <v>5</v>
      </c>
      <c r="F4005" t="s">
        <v>17</v>
      </c>
      <c r="G4005" t="s">
        <v>37</v>
      </c>
      <c r="H4005" t="s">
        <v>17</v>
      </c>
      <c r="I4005" t="s">
        <v>12</v>
      </c>
      <c r="J4005">
        <v>2.3540187481000001</v>
      </c>
      <c r="K4005" t="s">
        <v>21</v>
      </c>
      <c r="L4005" t="s">
        <v>24</v>
      </c>
      <c r="M4005" t="s">
        <v>35</v>
      </c>
    </row>
    <row r="4006" spans="1:13" x14ac:dyDescent="0.3">
      <c r="A4006">
        <v>4005</v>
      </c>
      <c r="B4006">
        <v>10425</v>
      </c>
      <c r="C4006">
        <v>1984</v>
      </c>
      <c r="D4006">
        <v>13</v>
      </c>
      <c r="E4006">
        <v>6</v>
      </c>
      <c r="F4006" t="s">
        <v>17</v>
      </c>
      <c r="G4006" t="s">
        <v>37</v>
      </c>
      <c r="H4006" t="s">
        <v>17</v>
      </c>
      <c r="I4006" t="s">
        <v>12</v>
      </c>
      <c r="J4006">
        <v>2.2412971617999999</v>
      </c>
      <c r="K4006" t="s">
        <v>38</v>
      </c>
      <c r="L4006" t="s">
        <v>23</v>
      </c>
      <c r="M4006" t="s">
        <v>35</v>
      </c>
    </row>
    <row r="4007" spans="1:13" x14ac:dyDescent="0.3">
      <c r="A4007">
        <v>4006</v>
      </c>
      <c r="B4007">
        <v>10425</v>
      </c>
      <c r="C4007">
        <v>1985</v>
      </c>
      <c r="D4007">
        <v>13</v>
      </c>
      <c r="E4007">
        <v>7</v>
      </c>
      <c r="F4007" t="s">
        <v>17</v>
      </c>
      <c r="G4007" t="s">
        <v>37</v>
      </c>
      <c r="H4007" t="s">
        <v>17</v>
      </c>
      <c r="I4007" t="s">
        <v>12</v>
      </c>
      <c r="J4007">
        <v>2.3299344230000001</v>
      </c>
      <c r="K4007" t="s">
        <v>21</v>
      </c>
      <c r="L4007" t="s">
        <v>24</v>
      </c>
      <c r="M4007" t="s">
        <v>35</v>
      </c>
    </row>
    <row r="4008" spans="1:13" x14ac:dyDescent="0.3">
      <c r="A4008">
        <v>4007</v>
      </c>
      <c r="B4008">
        <v>10425</v>
      </c>
      <c r="C4008">
        <v>1986</v>
      </c>
      <c r="D4008">
        <v>13</v>
      </c>
      <c r="E4008">
        <v>8</v>
      </c>
      <c r="F4008" t="s">
        <v>17</v>
      </c>
      <c r="G4008" t="s">
        <v>37</v>
      </c>
      <c r="H4008" t="s">
        <v>17</v>
      </c>
      <c r="I4008" t="s">
        <v>12</v>
      </c>
      <c r="J4008">
        <v>2.4573905325999998</v>
      </c>
      <c r="K4008" t="s">
        <v>21</v>
      </c>
      <c r="L4008" t="s">
        <v>23</v>
      </c>
      <c r="M4008" t="s">
        <v>35</v>
      </c>
    </row>
    <row r="4009" spans="1:13" x14ac:dyDescent="0.3">
      <c r="A4009">
        <v>4008</v>
      </c>
      <c r="B4009">
        <v>10425</v>
      </c>
      <c r="C4009">
        <v>1987</v>
      </c>
      <c r="D4009">
        <v>13</v>
      </c>
      <c r="E4009">
        <v>9</v>
      </c>
      <c r="F4009" t="s">
        <v>12</v>
      </c>
      <c r="G4009" t="s">
        <v>37</v>
      </c>
      <c r="H4009" t="s">
        <v>17</v>
      </c>
      <c r="I4009" t="s">
        <v>12</v>
      </c>
      <c r="J4009">
        <v>1.9664394403000001</v>
      </c>
      <c r="K4009" t="s">
        <v>21</v>
      </c>
      <c r="L4009" t="s">
        <v>23</v>
      </c>
      <c r="M4009" t="s">
        <v>35</v>
      </c>
    </row>
    <row r="4010" spans="1:13" x14ac:dyDescent="0.3">
      <c r="A4010">
        <v>4009</v>
      </c>
      <c r="B4010">
        <v>10441</v>
      </c>
      <c r="C4010">
        <v>1980</v>
      </c>
      <c r="D4010">
        <v>14</v>
      </c>
      <c r="E4010">
        <v>2</v>
      </c>
      <c r="F4010" t="s">
        <v>12</v>
      </c>
      <c r="G4010" t="s">
        <v>13</v>
      </c>
      <c r="H4010" t="s">
        <v>12</v>
      </c>
      <c r="I4010" t="s">
        <v>12</v>
      </c>
      <c r="J4010">
        <v>1.2600847071000001</v>
      </c>
      <c r="K4010" t="s">
        <v>18</v>
      </c>
      <c r="L4010" t="s">
        <v>15</v>
      </c>
      <c r="M4010" t="s">
        <v>34</v>
      </c>
    </row>
    <row r="4011" spans="1:13" x14ac:dyDescent="0.3">
      <c r="A4011">
        <v>4010</v>
      </c>
      <c r="B4011">
        <v>10441</v>
      </c>
      <c r="C4011">
        <v>1981</v>
      </c>
      <c r="D4011">
        <v>14</v>
      </c>
      <c r="E4011">
        <v>3</v>
      </c>
      <c r="F4011" t="s">
        <v>12</v>
      </c>
      <c r="G4011" t="s">
        <v>13</v>
      </c>
      <c r="H4011" t="s">
        <v>12</v>
      </c>
      <c r="I4011" t="s">
        <v>12</v>
      </c>
      <c r="J4011">
        <v>1.3643154544</v>
      </c>
      <c r="K4011" t="s">
        <v>18</v>
      </c>
      <c r="L4011" t="s">
        <v>15</v>
      </c>
      <c r="M4011" t="s">
        <v>34</v>
      </c>
    </row>
    <row r="4012" spans="1:13" x14ac:dyDescent="0.3">
      <c r="A4012">
        <v>4011</v>
      </c>
      <c r="B4012">
        <v>10441</v>
      </c>
      <c r="C4012">
        <v>1982</v>
      </c>
      <c r="D4012">
        <v>14</v>
      </c>
      <c r="E4012">
        <v>4</v>
      </c>
      <c r="F4012" t="s">
        <v>12</v>
      </c>
      <c r="G4012" t="s">
        <v>13</v>
      </c>
      <c r="H4012" t="s">
        <v>12</v>
      </c>
      <c r="I4012" t="s">
        <v>12</v>
      </c>
      <c r="J4012">
        <v>1.5474025215</v>
      </c>
      <c r="K4012" t="s">
        <v>14</v>
      </c>
      <c r="L4012" t="s">
        <v>24</v>
      </c>
      <c r="M4012" t="s">
        <v>34</v>
      </c>
    </row>
    <row r="4013" spans="1:13" x14ac:dyDescent="0.3">
      <c r="A4013">
        <v>4012</v>
      </c>
      <c r="B4013">
        <v>10441</v>
      </c>
      <c r="C4013">
        <v>1983</v>
      </c>
      <c r="D4013">
        <v>14</v>
      </c>
      <c r="E4013">
        <v>5</v>
      </c>
      <c r="F4013" t="s">
        <v>12</v>
      </c>
      <c r="G4013" t="s">
        <v>13</v>
      </c>
      <c r="H4013" t="s">
        <v>12</v>
      </c>
      <c r="I4013" t="s">
        <v>12</v>
      </c>
      <c r="J4013">
        <v>1.3148298799</v>
      </c>
      <c r="K4013" t="s">
        <v>14</v>
      </c>
      <c r="L4013" t="s">
        <v>31</v>
      </c>
      <c r="M4013" t="s">
        <v>34</v>
      </c>
    </row>
    <row r="4014" spans="1:13" x14ac:dyDescent="0.3">
      <c r="A4014">
        <v>4013</v>
      </c>
      <c r="B4014">
        <v>10441</v>
      </c>
      <c r="C4014">
        <v>1984</v>
      </c>
      <c r="D4014">
        <v>14</v>
      </c>
      <c r="E4014">
        <v>6</v>
      </c>
      <c r="F4014" t="s">
        <v>12</v>
      </c>
      <c r="G4014" t="s">
        <v>13</v>
      </c>
      <c r="H4014" t="s">
        <v>12</v>
      </c>
      <c r="I4014" t="s">
        <v>12</v>
      </c>
      <c r="J4014">
        <v>1.2125427550000001</v>
      </c>
      <c r="K4014" t="s">
        <v>18</v>
      </c>
      <c r="L4014" t="s">
        <v>15</v>
      </c>
      <c r="M4014" t="s">
        <v>34</v>
      </c>
    </row>
    <row r="4015" spans="1:13" x14ac:dyDescent="0.3">
      <c r="A4015">
        <v>4014</v>
      </c>
      <c r="B4015">
        <v>10441</v>
      </c>
      <c r="C4015">
        <v>1985</v>
      </c>
      <c r="D4015">
        <v>14</v>
      </c>
      <c r="E4015">
        <v>7</v>
      </c>
      <c r="F4015" t="s">
        <v>12</v>
      </c>
      <c r="G4015" t="s">
        <v>13</v>
      </c>
      <c r="H4015" t="s">
        <v>17</v>
      </c>
      <c r="I4015" t="s">
        <v>12</v>
      </c>
      <c r="J4015">
        <v>1.1781751115000001</v>
      </c>
      <c r="K4015" t="s">
        <v>18</v>
      </c>
      <c r="L4015" t="s">
        <v>15</v>
      </c>
      <c r="M4015" t="s">
        <v>34</v>
      </c>
    </row>
    <row r="4016" spans="1:13" x14ac:dyDescent="0.3">
      <c r="A4016">
        <v>4015</v>
      </c>
      <c r="B4016">
        <v>10441</v>
      </c>
      <c r="C4016">
        <v>1986</v>
      </c>
      <c r="D4016">
        <v>14</v>
      </c>
      <c r="E4016">
        <v>8</v>
      </c>
      <c r="F4016" t="s">
        <v>12</v>
      </c>
      <c r="G4016" t="s">
        <v>13</v>
      </c>
      <c r="H4016" t="s">
        <v>17</v>
      </c>
      <c r="I4016" t="s">
        <v>12</v>
      </c>
      <c r="J4016">
        <v>1.6281111776999999</v>
      </c>
      <c r="K4016" t="s">
        <v>18</v>
      </c>
      <c r="L4016" t="s">
        <v>15</v>
      </c>
      <c r="M4016" t="s">
        <v>34</v>
      </c>
    </row>
    <row r="4017" spans="1:13" x14ac:dyDescent="0.3">
      <c r="A4017">
        <v>4016</v>
      </c>
      <c r="B4017">
        <v>10441</v>
      </c>
      <c r="C4017">
        <v>1987</v>
      </c>
      <c r="D4017">
        <v>14</v>
      </c>
      <c r="E4017">
        <v>9</v>
      </c>
      <c r="F4017" t="s">
        <v>12</v>
      </c>
      <c r="G4017" t="s">
        <v>13</v>
      </c>
      <c r="H4017" t="s">
        <v>17</v>
      </c>
      <c r="I4017" t="s">
        <v>12</v>
      </c>
      <c r="J4017">
        <v>1.5942866087000001</v>
      </c>
      <c r="K4017" t="s">
        <v>18</v>
      </c>
      <c r="L4017" t="s">
        <v>15</v>
      </c>
      <c r="M4017" t="s">
        <v>34</v>
      </c>
    </row>
    <row r="4018" spans="1:13" x14ac:dyDescent="0.3">
      <c r="A4018">
        <v>4017</v>
      </c>
      <c r="B4018">
        <v>10457</v>
      </c>
      <c r="C4018">
        <v>1980</v>
      </c>
      <c r="D4018">
        <v>13</v>
      </c>
      <c r="E4018">
        <v>2</v>
      </c>
      <c r="F4018" t="s">
        <v>12</v>
      </c>
      <c r="G4018" t="s">
        <v>13</v>
      </c>
      <c r="H4018" t="s">
        <v>12</v>
      </c>
      <c r="I4018" t="s">
        <v>12</v>
      </c>
      <c r="J4018">
        <v>0.50981889930000002</v>
      </c>
      <c r="K4018" t="s">
        <v>21</v>
      </c>
      <c r="L4018" t="s">
        <v>15</v>
      </c>
      <c r="M4018" t="s">
        <v>34</v>
      </c>
    </row>
    <row r="4019" spans="1:13" x14ac:dyDescent="0.3">
      <c r="A4019">
        <v>4018</v>
      </c>
      <c r="B4019">
        <v>10457</v>
      </c>
      <c r="C4019">
        <v>1981</v>
      </c>
      <c r="D4019">
        <v>13</v>
      </c>
      <c r="E4019">
        <v>3</v>
      </c>
      <c r="F4019" t="s">
        <v>12</v>
      </c>
      <c r="G4019" t="s">
        <v>13</v>
      </c>
      <c r="H4019" t="s">
        <v>12</v>
      </c>
      <c r="I4019" t="s">
        <v>12</v>
      </c>
      <c r="J4019">
        <v>1.4634150319000001</v>
      </c>
      <c r="K4019" t="s">
        <v>21</v>
      </c>
      <c r="L4019" t="s">
        <v>15</v>
      </c>
      <c r="M4019" t="s">
        <v>34</v>
      </c>
    </row>
    <row r="4020" spans="1:13" x14ac:dyDescent="0.3">
      <c r="A4020">
        <v>4019</v>
      </c>
      <c r="B4020">
        <v>10457</v>
      </c>
      <c r="C4020">
        <v>1982</v>
      </c>
      <c r="D4020">
        <v>13</v>
      </c>
      <c r="E4020">
        <v>4</v>
      </c>
      <c r="F4020" t="s">
        <v>12</v>
      </c>
      <c r="G4020" t="s">
        <v>13</v>
      </c>
      <c r="H4020" t="s">
        <v>17</v>
      </c>
      <c r="I4020" t="s">
        <v>12</v>
      </c>
      <c r="J4020">
        <v>1.5065805269999999</v>
      </c>
      <c r="K4020" t="s">
        <v>26</v>
      </c>
      <c r="L4020" t="s">
        <v>29</v>
      </c>
      <c r="M4020" t="s">
        <v>25</v>
      </c>
    </row>
    <row r="4021" spans="1:13" x14ac:dyDescent="0.3">
      <c r="A4021">
        <v>4020</v>
      </c>
      <c r="B4021">
        <v>10457</v>
      </c>
      <c r="C4021">
        <v>1983</v>
      </c>
      <c r="D4021">
        <v>13</v>
      </c>
      <c r="E4021">
        <v>5</v>
      </c>
      <c r="F4021" t="s">
        <v>12</v>
      </c>
      <c r="G4021" t="s">
        <v>13</v>
      </c>
      <c r="H4021" t="s">
        <v>17</v>
      </c>
      <c r="I4021" t="s">
        <v>12</v>
      </c>
      <c r="J4021">
        <v>1.7439864743</v>
      </c>
      <c r="K4021" t="s">
        <v>14</v>
      </c>
      <c r="L4021" t="s">
        <v>20</v>
      </c>
      <c r="M4021" t="s">
        <v>25</v>
      </c>
    </row>
    <row r="4022" spans="1:13" x14ac:dyDescent="0.3">
      <c r="A4022">
        <v>4021</v>
      </c>
      <c r="B4022">
        <v>10457</v>
      </c>
      <c r="C4022">
        <v>1984</v>
      </c>
      <c r="D4022">
        <v>13</v>
      </c>
      <c r="E4022">
        <v>6</v>
      </c>
      <c r="F4022" t="s">
        <v>12</v>
      </c>
      <c r="G4022" t="s">
        <v>13</v>
      </c>
      <c r="H4022" t="s">
        <v>17</v>
      </c>
      <c r="I4022" t="s">
        <v>12</v>
      </c>
      <c r="J4022">
        <v>1.9544800997</v>
      </c>
      <c r="K4022" t="s">
        <v>26</v>
      </c>
      <c r="L4022" t="s">
        <v>24</v>
      </c>
      <c r="M4022" t="s">
        <v>25</v>
      </c>
    </row>
    <row r="4023" spans="1:13" x14ac:dyDescent="0.3">
      <c r="A4023">
        <v>4022</v>
      </c>
      <c r="B4023">
        <v>10457</v>
      </c>
      <c r="C4023">
        <v>1985</v>
      </c>
      <c r="D4023">
        <v>13</v>
      </c>
      <c r="E4023">
        <v>7</v>
      </c>
      <c r="F4023" t="s">
        <v>12</v>
      </c>
      <c r="G4023" t="s">
        <v>13</v>
      </c>
      <c r="H4023" t="s">
        <v>17</v>
      </c>
      <c r="I4023" t="s">
        <v>12</v>
      </c>
      <c r="J4023">
        <v>2.0110842344000002</v>
      </c>
      <c r="K4023" t="s">
        <v>14</v>
      </c>
      <c r="L4023" t="s">
        <v>20</v>
      </c>
      <c r="M4023" t="s">
        <v>25</v>
      </c>
    </row>
    <row r="4024" spans="1:13" x14ac:dyDescent="0.3">
      <c r="A4024">
        <v>4023</v>
      </c>
      <c r="B4024">
        <v>10457</v>
      </c>
      <c r="C4024">
        <v>1986</v>
      </c>
      <c r="D4024">
        <v>13</v>
      </c>
      <c r="E4024">
        <v>8</v>
      </c>
      <c r="F4024" t="s">
        <v>12</v>
      </c>
      <c r="G4024" t="s">
        <v>13</v>
      </c>
      <c r="H4024" t="s">
        <v>17</v>
      </c>
      <c r="I4024" t="s">
        <v>12</v>
      </c>
      <c r="J4024">
        <v>2.0335762858000002</v>
      </c>
      <c r="K4024" t="s">
        <v>26</v>
      </c>
      <c r="L4024" t="s">
        <v>19</v>
      </c>
      <c r="M4024" t="s">
        <v>25</v>
      </c>
    </row>
    <row r="4025" spans="1:13" x14ac:dyDescent="0.3">
      <c r="A4025">
        <v>4024</v>
      </c>
      <c r="B4025">
        <v>10457</v>
      </c>
      <c r="C4025">
        <v>1987</v>
      </c>
      <c r="D4025">
        <v>13</v>
      </c>
      <c r="E4025">
        <v>9</v>
      </c>
      <c r="F4025" t="s">
        <v>12</v>
      </c>
      <c r="G4025" t="s">
        <v>13</v>
      </c>
      <c r="H4025" t="s">
        <v>17</v>
      </c>
      <c r="I4025" t="s">
        <v>12</v>
      </c>
      <c r="J4025">
        <v>2.1748479973000001</v>
      </c>
      <c r="K4025" t="s">
        <v>26</v>
      </c>
      <c r="L4025" t="s">
        <v>20</v>
      </c>
      <c r="M4025" t="s">
        <v>25</v>
      </c>
    </row>
    <row r="4026" spans="1:13" x14ac:dyDescent="0.3">
      <c r="A4026">
        <v>4025</v>
      </c>
      <c r="B4026">
        <v>10469</v>
      </c>
      <c r="C4026">
        <v>1980</v>
      </c>
      <c r="D4026">
        <v>12</v>
      </c>
      <c r="E4026">
        <v>3</v>
      </c>
      <c r="F4026" t="s">
        <v>17</v>
      </c>
      <c r="G4026" t="s">
        <v>37</v>
      </c>
      <c r="H4026" t="s">
        <v>12</v>
      </c>
      <c r="I4026" t="s">
        <v>12</v>
      </c>
      <c r="J4026">
        <v>2.1511683056000002</v>
      </c>
      <c r="K4026" t="s">
        <v>28</v>
      </c>
      <c r="L4026" t="s">
        <v>29</v>
      </c>
      <c r="M4026" t="s">
        <v>25</v>
      </c>
    </row>
    <row r="4027" spans="1:13" x14ac:dyDescent="0.3">
      <c r="A4027">
        <v>4026</v>
      </c>
      <c r="B4027">
        <v>10469</v>
      </c>
      <c r="C4027">
        <v>1981</v>
      </c>
      <c r="D4027">
        <v>12</v>
      </c>
      <c r="E4027">
        <v>4</v>
      </c>
      <c r="F4027" t="s">
        <v>17</v>
      </c>
      <c r="G4027" t="s">
        <v>37</v>
      </c>
      <c r="H4027" t="s">
        <v>12</v>
      </c>
      <c r="I4027" t="s">
        <v>12</v>
      </c>
      <c r="J4027">
        <v>1.8697210107</v>
      </c>
      <c r="K4027" t="s">
        <v>28</v>
      </c>
      <c r="L4027" t="s">
        <v>29</v>
      </c>
      <c r="M4027" t="s">
        <v>25</v>
      </c>
    </row>
    <row r="4028" spans="1:13" x14ac:dyDescent="0.3">
      <c r="A4028">
        <v>4027</v>
      </c>
      <c r="B4028">
        <v>10469</v>
      </c>
      <c r="C4028">
        <v>1982</v>
      </c>
      <c r="D4028">
        <v>12</v>
      </c>
      <c r="E4028">
        <v>5</v>
      </c>
      <c r="F4028" t="s">
        <v>12</v>
      </c>
      <c r="G4028" t="s">
        <v>37</v>
      </c>
      <c r="H4028" t="s">
        <v>12</v>
      </c>
      <c r="I4028" t="s">
        <v>12</v>
      </c>
      <c r="J4028">
        <v>1.5349800014999999</v>
      </c>
      <c r="K4028" t="s">
        <v>21</v>
      </c>
      <c r="L4028" t="s">
        <v>27</v>
      </c>
      <c r="M4028" t="s">
        <v>25</v>
      </c>
    </row>
    <row r="4029" spans="1:13" x14ac:dyDescent="0.3">
      <c r="A4029">
        <v>4028</v>
      </c>
      <c r="B4029">
        <v>10469</v>
      </c>
      <c r="C4029">
        <v>1983</v>
      </c>
      <c r="D4029">
        <v>12</v>
      </c>
      <c r="E4029">
        <v>6</v>
      </c>
      <c r="F4029" t="s">
        <v>12</v>
      </c>
      <c r="G4029" t="s">
        <v>37</v>
      </c>
      <c r="H4029" t="s">
        <v>12</v>
      </c>
      <c r="I4029" t="s">
        <v>12</v>
      </c>
      <c r="J4029">
        <v>1.1603148350000001</v>
      </c>
      <c r="K4029" t="s">
        <v>21</v>
      </c>
      <c r="L4029" t="s">
        <v>27</v>
      </c>
      <c r="M4029" t="s">
        <v>25</v>
      </c>
    </row>
    <row r="4030" spans="1:13" x14ac:dyDescent="0.3">
      <c r="A4030">
        <v>4029</v>
      </c>
      <c r="B4030">
        <v>10469</v>
      </c>
      <c r="C4030">
        <v>1984</v>
      </c>
      <c r="D4030">
        <v>12</v>
      </c>
      <c r="E4030">
        <v>7</v>
      </c>
      <c r="F4030" t="s">
        <v>12</v>
      </c>
      <c r="G4030" t="s">
        <v>37</v>
      </c>
      <c r="H4030" t="s">
        <v>12</v>
      </c>
      <c r="I4030" t="s">
        <v>12</v>
      </c>
      <c r="J4030">
        <v>1.3255296184000001</v>
      </c>
      <c r="K4030" t="s">
        <v>21</v>
      </c>
      <c r="L4030" t="s">
        <v>27</v>
      </c>
      <c r="M4030" t="s">
        <v>25</v>
      </c>
    </row>
    <row r="4031" spans="1:13" x14ac:dyDescent="0.3">
      <c r="A4031">
        <v>4030</v>
      </c>
      <c r="B4031">
        <v>10469</v>
      </c>
      <c r="C4031">
        <v>1985</v>
      </c>
      <c r="D4031">
        <v>12</v>
      </c>
      <c r="E4031">
        <v>8</v>
      </c>
      <c r="F4031" t="s">
        <v>12</v>
      </c>
      <c r="G4031" t="s">
        <v>37</v>
      </c>
      <c r="H4031" t="s">
        <v>12</v>
      </c>
      <c r="I4031" t="s">
        <v>12</v>
      </c>
      <c r="J4031">
        <v>1.4124564072000001</v>
      </c>
      <c r="K4031" t="s">
        <v>21</v>
      </c>
      <c r="L4031" t="s">
        <v>27</v>
      </c>
      <c r="M4031" t="s">
        <v>25</v>
      </c>
    </row>
    <row r="4032" spans="1:13" x14ac:dyDescent="0.3">
      <c r="A4032">
        <v>4031</v>
      </c>
      <c r="B4032">
        <v>10469</v>
      </c>
      <c r="C4032">
        <v>1986</v>
      </c>
      <c r="D4032">
        <v>12</v>
      </c>
      <c r="E4032">
        <v>9</v>
      </c>
      <c r="F4032" t="s">
        <v>12</v>
      </c>
      <c r="G4032" t="s">
        <v>37</v>
      </c>
      <c r="H4032" t="s">
        <v>12</v>
      </c>
      <c r="I4032" t="s">
        <v>12</v>
      </c>
      <c r="J4032">
        <v>1.6281111776999999</v>
      </c>
      <c r="K4032" t="s">
        <v>21</v>
      </c>
      <c r="L4032" t="s">
        <v>20</v>
      </c>
      <c r="M4032" t="s">
        <v>25</v>
      </c>
    </row>
    <row r="4033" spans="1:13" x14ac:dyDescent="0.3">
      <c r="A4033">
        <v>4032</v>
      </c>
      <c r="B4033">
        <v>10469</v>
      </c>
      <c r="C4033">
        <v>1987</v>
      </c>
      <c r="D4033">
        <v>12</v>
      </c>
      <c r="E4033">
        <v>10</v>
      </c>
      <c r="F4033" t="s">
        <v>12</v>
      </c>
      <c r="G4033" t="s">
        <v>37</v>
      </c>
      <c r="H4033" t="s">
        <v>12</v>
      </c>
      <c r="I4033" t="s">
        <v>12</v>
      </c>
      <c r="J4033">
        <v>1.7069282448</v>
      </c>
      <c r="K4033" t="s">
        <v>33</v>
      </c>
      <c r="L4033" t="s">
        <v>24</v>
      </c>
      <c r="M4033" t="s">
        <v>25</v>
      </c>
    </row>
    <row r="4034" spans="1:13" x14ac:dyDescent="0.3">
      <c r="A4034">
        <v>4033</v>
      </c>
      <c r="B4034">
        <v>10524</v>
      </c>
      <c r="C4034">
        <v>1980</v>
      </c>
      <c r="D4034">
        <v>11</v>
      </c>
      <c r="E4034">
        <v>4</v>
      </c>
      <c r="F4034" t="s">
        <v>12</v>
      </c>
      <c r="G4034" t="s">
        <v>40</v>
      </c>
      <c r="H4034" t="s">
        <v>12</v>
      </c>
      <c r="I4034" t="s">
        <v>12</v>
      </c>
      <c r="J4034">
        <v>1.0489653487999999</v>
      </c>
      <c r="K4034" t="s">
        <v>38</v>
      </c>
      <c r="L4034" t="s">
        <v>31</v>
      </c>
      <c r="M4034" t="s">
        <v>42</v>
      </c>
    </row>
    <row r="4035" spans="1:13" x14ac:dyDescent="0.3">
      <c r="A4035">
        <v>4034</v>
      </c>
      <c r="B4035">
        <v>10524</v>
      </c>
      <c r="C4035">
        <v>1981</v>
      </c>
      <c r="D4035">
        <v>11</v>
      </c>
      <c r="E4035">
        <v>5</v>
      </c>
      <c r="F4035" t="s">
        <v>12</v>
      </c>
      <c r="G4035" t="s">
        <v>40</v>
      </c>
      <c r="H4035" t="s">
        <v>12</v>
      </c>
      <c r="I4035" t="s">
        <v>12</v>
      </c>
      <c r="J4035">
        <v>1.1128034172000001</v>
      </c>
      <c r="K4035" t="s">
        <v>38</v>
      </c>
      <c r="L4035" t="s">
        <v>39</v>
      </c>
      <c r="M4035" t="s">
        <v>42</v>
      </c>
    </row>
    <row r="4036" spans="1:13" x14ac:dyDescent="0.3">
      <c r="A4036">
        <v>4035</v>
      </c>
      <c r="B4036">
        <v>10524</v>
      </c>
      <c r="C4036">
        <v>1982</v>
      </c>
      <c r="D4036">
        <v>11</v>
      </c>
      <c r="E4036">
        <v>6</v>
      </c>
      <c r="F4036" t="s">
        <v>12</v>
      </c>
      <c r="G4036" t="s">
        <v>40</v>
      </c>
      <c r="H4036" t="s">
        <v>12</v>
      </c>
      <c r="I4036" t="s">
        <v>12</v>
      </c>
      <c r="J4036">
        <v>1.0742787649000001</v>
      </c>
      <c r="K4036" t="s">
        <v>38</v>
      </c>
      <c r="L4036" t="s">
        <v>39</v>
      </c>
      <c r="M4036" t="s">
        <v>42</v>
      </c>
    </row>
    <row r="4037" spans="1:13" x14ac:dyDescent="0.3">
      <c r="A4037">
        <v>4036</v>
      </c>
      <c r="B4037">
        <v>10524</v>
      </c>
      <c r="C4037">
        <v>1983</v>
      </c>
      <c r="D4037">
        <v>11</v>
      </c>
      <c r="E4037">
        <v>7</v>
      </c>
      <c r="F4037" t="s">
        <v>12</v>
      </c>
      <c r="G4037" t="s">
        <v>40</v>
      </c>
      <c r="H4037" t="s">
        <v>12</v>
      </c>
      <c r="I4037" t="s">
        <v>12</v>
      </c>
      <c r="J4037">
        <v>1.5240403369</v>
      </c>
      <c r="K4037" t="s">
        <v>38</v>
      </c>
      <c r="L4037" t="s">
        <v>39</v>
      </c>
      <c r="M4037" t="s">
        <v>42</v>
      </c>
    </row>
    <row r="4038" spans="1:13" x14ac:dyDescent="0.3">
      <c r="A4038">
        <v>4037</v>
      </c>
      <c r="B4038">
        <v>10524</v>
      </c>
      <c r="C4038">
        <v>1984</v>
      </c>
      <c r="D4038">
        <v>11</v>
      </c>
      <c r="E4038">
        <v>8</v>
      </c>
      <c r="F4038" t="s">
        <v>12</v>
      </c>
      <c r="G4038" t="s">
        <v>40</v>
      </c>
      <c r="H4038" t="s">
        <v>12</v>
      </c>
      <c r="I4038" t="s">
        <v>12</v>
      </c>
      <c r="J4038">
        <v>1.2676025322</v>
      </c>
      <c r="K4038" t="s">
        <v>38</v>
      </c>
      <c r="L4038" t="s">
        <v>39</v>
      </c>
      <c r="M4038" t="s">
        <v>42</v>
      </c>
    </row>
    <row r="4039" spans="1:13" x14ac:dyDescent="0.3">
      <c r="A4039">
        <v>4038</v>
      </c>
      <c r="B4039">
        <v>10524</v>
      </c>
      <c r="C4039">
        <v>1985</v>
      </c>
      <c r="D4039">
        <v>11</v>
      </c>
      <c r="E4039">
        <v>9</v>
      </c>
      <c r="F4039" t="s">
        <v>12</v>
      </c>
      <c r="G4039" t="s">
        <v>40</v>
      </c>
      <c r="H4039" t="s">
        <v>12</v>
      </c>
      <c r="I4039" t="s">
        <v>12</v>
      </c>
      <c r="J4039">
        <v>1.1570534530000001</v>
      </c>
      <c r="K4039" t="s">
        <v>38</v>
      </c>
      <c r="L4039" t="s">
        <v>39</v>
      </c>
      <c r="M4039" t="s">
        <v>42</v>
      </c>
    </row>
    <row r="4040" spans="1:13" x14ac:dyDescent="0.3">
      <c r="A4040">
        <v>4039</v>
      </c>
      <c r="B4040">
        <v>10524</v>
      </c>
      <c r="C4040">
        <v>1986</v>
      </c>
      <c r="D4040">
        <v>11</v>
      </c>
      <c r="E4040">
        <v>10</v>
      </c>
      <c r="F4040" t="s">
        <v>12</v>
      </c>
      <c r="G4040" t="s">
        <v>40</v>
      </c>
      <c r="H4040" t="s">
        <v>12</v>
      </c>
      <c r="I4040" t="s">
        <v>12</v>
      </c>
      <c r="J4040">
        <v>0.81433600939999995</v>
      </c>
      <c r="K4040" t="s">
        <v>26</v>
      </c>
      <c r="L4040" t="s">
        <v>29</v>
      </c>
      <c r="M4040" t="s">
        <v>42</v>
      </c>
    </row>
    <row r="4041" spans="1:13" x14ac:dyDescent="0.3">
      <c r="A4041">
        <v>4040</v>
      </c>
      <c r="B4041">
        <v>10524</v>
      </c>
      <c r="C4041">
        <v>1987</v>
      </c>
      <c r="D4041">
        <v>11</v>
      </c>
      <c r="E4041">
        <v>11</v>
      </c>
      <c r="F4041" t="s">
        <v>12</v>
      </c>
      <c r="G4041" t="s">
        <v>40</v>
      </c>
      <c r="H4041" t="s">
        <v>12</v>
      </c>
      <c r="I4041" t="s">
        <v>12</v>
      </c>
      <c r="J4041">
        <v>1.180607902</v>
      </c>
      <c r="K4041" t="s">
        <v>38</v>
      </c>
      <c r="L4041" t="s">
        <v>29</v>
      </c>
      <c r="M4041" t="s">
        <v>42</v>
      </c>
    </row>
    <row r="4042" spans="1:13" x14ac:dyDescent="0.3">
      <c r="A4042">
        <v>4041</v>
      </c>
      <c r="B4042">
        <v>10552</v>
      </c>
      <c r="C4042">
        <v>1980</v>
      </c>
      <c r="D4042">
        <v>9</v>
      </c>
      <c r="E4042">
        <v>3</v>
      </c>
      <c r="F4042" t="s">
        <v>12</v>
      </c>
      <c r="G4042" t="s">
        <v>40</v>
      </c>
      <c r="H4042" t="s">
        <v>12</v>
      </c>
      <c r="I4042" t="s">
        <v>12</v>
      </c>
      <c r="J4042">
        <v>1.2133836141000001</v>
      </c>
      <c r="K4042" t="s">
        <v>21</v>
      </c>
      <c r="L4042" t="s">
        <v>23</v>
      </c>
      <c r="M4042" t="s">
        <v>25</v>
      </c>
    </row>
    <row r="4043" spans="1:13" x14ac:dyDescent="0.3">
      <c r="A4043">
        <v>4042</v>
      </c>
      <c r="B4043">
        <v>10552</v>
      </c>
      <c r="C4043">
        <v>1981</v>
      </c>
      <c r="D4043">
        <v>9</v>
      </c>
      <c r="E4043">
        <v>4</v>
      </c>
      <c r="F4043" t="s">
        <v>12</v>
      </c>
      <c r="G4043" t="s">
        <v>40</v>
      </c>
      <c r="H4043" t="s">
        <v>12</v>
      </c>
      <c r="I4043" t="s">
        <v>12</v>
      </c>
      <c r="J4043">
        <v>0.88057264930000001</v>
      </c>
      <c r="K4043" t="s">
        <v>21</v>
      </c>
      <c r="L4043" t="s">
        <v>23</v>
      </c>
      <c r="M4043" t="s">
        <v>25</v>
      </c>
    </row>
    <row r="4044" spans="1:13" x14ac:dyDescent="0.3">
      <c r="A4044">
        <v>4043</v>
      </c>
      <c r="B4044">
        <v>10552</v>
      </c>
      <c r="C4044">
        <v>1982</v>
      </c>
      <c r="D4044">
        <v>9</v>
      </c>
      <c r="E4044">
        <v>5</v>
      </c>
      <c r="F4044" t="s">
        <v>12</v>
      </c>
      <c r="G4044" t="s">
        <v>40</v>
      </c>
      <c r="H4044" t="s">
        <v>12</v>
      </c>
      <c r="I4044" t="s">
        <v>12</v>
      </c>
      <c r="J4044">
        <v>1.0429666957999999</v>
      </c>
      <c r="K4044" t="s">
        <v>28</v>
      </c>
      <c r="L4044" t="s">
        <v>29</v>
      </c>
      <c r="M4044" t="s">
        <v>25</v>
      </c>
    </row>
    <row r="4045" spans="1:13" x14ac:dyDescent="0.3">
      <c r="A4045">
        <v>4044</v>
      </c>
      <c r="B4045">
        <v>10552</v>
      </c>
      <c r="C4045">
        <v>1983</v>
      </c>
      <c r="D4045">
        <v>9</v>
      </c>
      <c r="E4045">
        <v>6</v>
      </c>
      <c r="F4045" t="s">
        <v>17</v>
      </c>
      <c r="G4045" t="s">
        <v>40</v>
      </c>
      <c r="H4045" t="s">
        <v>12</v>
      </c>
      <c r="I4045" t="s">
        <v>12</v>
      </c>
      <c r="J4045">
        <v>0.84994135130000004</v>
      </c>
      <c r="K4045" t="s">
        <v>30</v>
      </c>
      <c r="L4045" t="s">
        <v>15</v>
      </c>
      <c r="M4045" t="s">
        <v>25</v>
      </c>
    </row>
    <row r="4046" spans="1:13" x14ac:dyDescent="0.3">
      <c r="A4046">
        <v>4045</v>
      </c>
      <c r="B4046">
        <v>10552</v>
      </c>
      <c r="C4046">
        <v>1984</v>
      </c>
      <c r="D4046">
        <v>9</v>
      </c>
      <c r="E4046">
        <v>7</v>
      </c>
      <c r="F4046" t="s">
        <v>17</v>
      </c>
      <c r="G4046" t="s">
        <v>40</v>
      </c>
      <c r="H4046" t="s">
        <v>12</v>
      </c>
      <c r="I4046" t="s">
        <v>12</v>
      </c>
      <c r="J4046">
        <v>0.68970169449999996</v>
      </c>
      <c r="K4046" t="s">
        <v>26</v>
      </c>
      <c r="L4046" t="s">
        <v>29</v>
      </c>
      <c r="M4046" t="s">
        <v>25</v>
      </c>
    </row>
    <row r="4047" spans="1:13" x14ac:dyDescent="0.3">
      <c r="A4047">
        <v>4046</v>
      </c>
      <c r="B4047">
        <v>10552</v>
      </c>
      <c r="C4047">
        <v>1985</v>
      </c>
      <c r="D4047">
        <v>9</v>
      </c>
      <c r="E4047">
        <v>8</v>
      </c>
      <c r="F4047" t="s">
        <v>12</v>
      </c>
      <c r="G4047" t="s">
        <v>40</v>
      </c>
      <c r="H4047" t="s">
        <v>12</v>
      </c>
      <c r="I4047" t="s">
        <v>12</v>
      </c>
      <c r="J4047">
        <v>0.76220728120000003</v>
      </c>
      <c r="K4047" t="s">
        <v>21</v>
      </c>
      <c r="L4047" t="s">
        <v>29</v>
      </c>
      <c r="M4047" t="s">
        <v>25</v>
      </c>
    </row>
    <row r="4048" spans="1:13" x14ac:dyDescent="0.3">
      <c r="A4048">
        <v>4047</v>
      </c>
      <c r="B4048">
        <v>10552</v>
      </c>
      <c r="C4048">
        <v>1986</v>
      </c>
      <c r="D4048">
        <v>9</v>
      </c>
      <c r="E4048">
        <v>9</v>
      </c>
      <c r="F4048" t="s">
        <v>12</v>
      </c>
      <c r="G4048" t="s">
        <v>40</v>
      </c>
      <c r="H4048" t="s">
        <v>12</v>
      </c>
      <c r="I4048" t="s">
        <v>12</v>
      </c>
      <c r="J4048">
        <v>0.90964618919999995</v>
      </c>
      <c r="K4048" t="s">
        <v>21</v>
      </c>
      <c r="L4048" t="s">
        <v>29</v>
      </c>
      <c r="M4048" t="s">
        <v>25</v>
      </c>
    </row>
    <row r="4049" spans="1:13" x14ac:dyDescent="0.3">
      <c r="A4049">
        <v>4048</v>
      </c>
      <c r="B4049">
        <v>10552</v>
      </c>
      <c r="C4049">
        <v>1987</v>
      </c>
      <c r="D4049">
        <v>9</v>
      </c>
      <c r="E4049">
        <v>10</v>
      </c>
      <c r="F4049" t="s">
        <v>12</v>
      </c>
      <c r="G4049" t="s">
        <v>40</v>
      </c>
      <c r="H4049" t="s">
        <v>12</v>
      </c>
      <c r="I4049" t="s">
        <v>12</v>
      </c>
      <c r="J4049">
        <v>1.3815058443999999</v>
      </c>
      <c r="K4049" t="s">
        <v>26</v>
      </c>
      <c r="L4049" t="s">
        <v>29</v>
      </c>
      <c r="M4049" t="s">
        <v>25</v>
      </c>
    </row>
    <row r="4050" spans="1:13" x14ac:dyDescent="0.3">
      <c r="A4050">
        <v>4049</v>
      </c>
      <c r="B4050">
        <v>10553</v>
      </c>
      <c r="C4050">
        <v>1980</v>
      </c>
      <c r="D4050">
        <v>13</v>
      </c>
      <c r="E4050">
        <v>4</v>
      </c>
      <c r="F4050" t="s">
        <v>12</v>
      </c>
      <c r="G4050" t="s">
        <v>40</v>
      </c>
      <c r="H4050" t="s">
        <v>17</v>
      </c>
      <c r="I4050" t="s">
        <v>12</v>
      </c>
      <c r="J4050">
        <v>1.4957309694000001</v>
      </c>
      <c r="K4050" t="s">
        <v>14</v>
      </c>
      <c r="L4050" t="s">
        <v>19</v>
      </c>
      <c r="M4050" t="s">
        <v>25</v>
      </c>
    </row>
    <row r="4051" spans="1:13" x14ac:dyDescent="0.3">
      <c r="A4051">
        <v>4050</v>
      </c>
      <c r="B4051">
        <v>10553</v>
      </c>
      <c r="C4051">
        <v>1981</v>
      </c>
      <c r="D4051">
        <v>13</v>
      </c>
      <c r="E4051">
        <v>5</v>
      </c>
      <c r="F4051" t="s">
        <v>12</v>
      </c>
      <c r="G4051" t="s">
        <v>40</v>
      </c>
      <c r="H4051" t="s">
        <v>17</v>
      </c>
      <c r="I4051" t="s">
        <v>12</v>
      </c>
      <c r="J4051">
        <v>1.5219602263000001</v>
      </c>
      <c r="K4051" t="s">
        <v>21</v>
      </c>
      <c r="L4051" t="s">
        <v>19</v>
      </c>
      <c r="M4051" t="s">
        <v>25</v>
      </c>
    </row>
    <row r="4052" spans="1:13" x14ac:dyDescent="0.3">
      <c r="A4052">
        <v>4051</v>
      </c>
      <c r="B4052">
        <v>10553</v>
      </c>
      <c r="C4052">
        <v>1982</v>
      </c>
      <c r="D4052">
        <v>13</v>
      </c>
      <c r="E4052">
        <v>6</v>
      </c>
      <c r="F4052" t="s">
        <v>12</v>
      </c>
      <c r="G4052" t="s">
        <v>40</v>
      </c>
      <c r="H4052" t="s">
        <v>17</v>
      </c>
      <c r="I4052" t="s">
        <v>12</v>
      </c>
      <c r="J4052">
        <v>1.4529668498999999</v>
      </c>
      <c r="K4052" t="s">
        <v>21</v>
      </c>
      <c r="L4052" t="s">
        <v>19</v>
      </c>
      <c r="M4052" t="s">
        <v>25</v>
      </c>
    </row>
    <row r="4053" spans="1:13" x14ac:dyDescent="0.3">
      <c r="A4053">
        <v>4052</v>
      </c>
      <c r="B4053">
        <v>10553</v>
      </c>
      <c r="C4053">
        <v>1983</v>
      </c>
      <c r="D4053">
        <v>13</v>
      </c>
      <c r="E4053">
        <v>7</v>
      </c>
      <c r="F4053" t="s">
        <v>12</v>
      </c>
      <c r="G4053" t="s">
        <v>40</v>
      </c>
      <c r="H4053" t="s">
        <v>17</v>
      </c>
      <c r="I4053" t="s">
        <v>12</v>
      </c>
      <c r="J4053">
        <v>1.7399291748000001</v>
      </c>
      <c r="K4053" t="s">
        <v>36</v>
      </c>
      <c r="L4053" t="s">
        <v>19</v>
      </c>
      <c r="M4053" t="s">
        <v>25</v>
      </c>
    </row>
    <row r="4054" spans="1:13" x14ac:dyDescent="0.3">
      <c r="A4054">
        <v>4053</v>
      </c>
      <c r="B4054">
        <v>10553</v>
      </c>
      <c r="C4054">
        <v>1984</v>
      </c>
      <c r="D4054">
        <v>13</v>
      </c>
      <c r="E4054">
        <v>8</v>
      </c>
      <c r="F4054" t="s">
        <v>12</v>
      </c>
      <c r="G4054" t="s">
        <v>40</v>
      </c>
      <c r="H4054" t="s">
        <v>17</v>
      </c>
      <c r="I4054" t="s">
        <v>12</v>
      </c>
      <c r="J4054">
        <v>1.8925848297000001</v>
      </c>
      <c r="K4054" t="s">
        <v>36</v>
      </c>
      <c r="L4054" t="s">
        <v>19</v>
      </c>
      <c r="M4054" t="s">
        <v>25</v>
      </c>
    </row>
    <row r="4055" spans="1:13" x14ac:dyDescent="0.3">
      <c r="A4055">
        <v>4054</v>
      </c>
      <c r="B4055">
        <v>10553</v>
      </c>
      <c r="C4055">
        <v>1985</v>
      </c>
      <c r="D4055">
        <v>13</v>
      </c>
      <c r="E4055">
        <v>9</v>
      </c>
      <c r="F4055" t="s">
        <v>12</v>
      </c>
      <c r="G4055" t="s">
        <v>40</v>
      </c>
      <c r="H4055" t="s">
        <v>17</v>
      </c>
      <c r="I4055" t="s">
        <v>12</v>
      </c>
      <c r="J4055">
        <v>2.2057898504</v>
      </c>
      <c r="K4055" t="s">
        <v>36</v>
      </c>
      <c r="L4055" t="s">
        <v>19</v>
      </c>
      <c r="M4055" t="s">
        <v>25</v>
      </c>
    </row>
    <row r="4056" spans="1:13" x14ac:dyDescent="0.3">
      <c r="A4056">
        <v>4055</v>
      </c>
      <c r="B4056">
        <v>10553</v>
      </c>
      <c r="C4056">
        <v>1986</v>
      </c>
      <c r="D4056">
        <v>13</v>
      </c>
      <c r="E4056">
        <v>10</v>
      </c>
      <c r="F4056" t="s">
        <v>12</v>
      </c>
      <c r="G4056" t="s">
        <v>40</v>
      </c>
      <c r="H4056" t="s">
        <v>17</v>
      </c>
      <c r="I4056" t="s">
        <v>12</v>
      </c>
      <c r="J4056">
        <v>1.9257041341000001</v>
      </c>
      <c r="K4056" t="s">
        <v>36</v>
      </c>
      <c r="L4056" t="s">
        <v>19</v>
      </c>
      <c r="M4056" t="s">
        <v>25</v>
      </c>
    </row>
    <row r="4057" spans="1:13" x14ac:dyDescent="0.3">
      <c r="A4057">
        <v>4056</v>
      </c>
      <c r="B4057">
        <v>10553</v>
      </c>
      <c r="C4057">
        <v>1987</v>
      </c>
      <c r="D4057">
        <v>13</v>
      </c>
      <c r="E4057">
        <v>11</v>
      </c>
      <c r="F4057" t="s">
        <v>12</v>
      </c>
      <c r="G4057" t="s">
        <v>40</v>
      </c>
      <c r="H4057" t="s">
        <v>17</v>
      </c>
      <c r="I4057" t="s">
        <v>12</v>
      </c>
      <c r="J4057">
        <v>2.2599200920000002</v>
      </c>
      <c r="K4057" t="s">
        <v>36</v>
      </c>
      <c r="L4057" t="s">
        <v>19</v>
      </c>
      <c r="M4057" t="s">
        <v>25</v>
      </c>
    </row>
    <row r="4058" spans="1:13" x14ac:dyDescent="0.3">
      <c r="A4058">
        <v>4057</v>
      </c>
      <c r="B4058">
        <v>10570</v>
      </c>
      <c r="C4058">
        <v>1980</v>
      </c>
      <c r="D4058">
        <v>11</v>
      </c>
      <c r="E4058">
        <v>3</v>
      </c>
      <c r="F4058" t="s">
        <v>12</v>
      </c>
      <c r="G4058" t="s">
        <v>13</v>
      </c>
      <c r="H4058" t="s">
        <v>12</v>
      </c>
      <c r="I4058" t="s">
        <v>12</v>
      </c>
      <c r="J4058">
        <v>1.0564373636</v>
      </c>
      <c r="K4058" t="s">
        <v>26</v>
      </c>
      <c r="L4058" t="s">
        <v>19</v>
      </c>
      <c r="M4058" t="s">
        <v>35</v>
      </c>
    </row>
    <row r="4059" spans="1:13" x14ac:dyDescent="0.3">
      <c r="A4059">
        <v>4058</v>
      </c>
      <c r="B4059">
        <v>10570</v>
      </c>
      <c r="C4059">
        <v>1981</v>
      </c>
      <c r="D4059">
        <v>11</v>
      </c>
      <c r="E4059">
        <v>4</v>
      </c>
      <c r="F4059" t="s">
        <v>12</v>
      </c>
      <c r="G4059" t="s">
        <v>13</v>
      </c>
      <c r="H4059" t="s">
        <v>12</v>
      </c>
      <c r="I4059" t="s">
        <v>12</v>
      </c>
      <c r="J4059">
        <v>-1.41706602</v>
      </c>
      <c r="K4059" t="s">
        <v>26</v>
      </c>
      <c r="L4059" t="s">
        <v>29</v>
      </c>
      <c r="M4059" t="s">
        <v>35</v>
      </c>
    </row>
    <row r="4060" spans="1:13" x14ac:dyDescent="0.3">
      <c r="A4060">
        <v>4059</v>
      </c>
      <c r="B4060">
        <v>10570</v>
      </c>
      <c r="C4060">
        <v>1982</v>
      </c>
      <c r="D4060">
        <v>11</v>
      </c>
      <c r="E4060">
        <v>5</v>
      </c>
      <c r="F4060" t="s">
        <v>12</v>
      </c>
      <c r="G4060" t="s">
        <v>13</v>
      </c>
      <c r="H4060" t="s">
        <v>12</v>
      </c>
      <c r="I4060" t="s">
        <v>12</v>
      </c>
      <c r="J4060">
        <v>-0.67004548200000003</v>
      </c>
      <c r="K4060" t="s">
        <v>30</v>
      </c>
      <c r="L4060" t="s">
        <v>23</v>
      </c>
      <c r="M4060" t="s">
        <v>35</v>
      </c>
    </row>
    <row r="4061" spans="1:13" x14ac:dyDescent="0.3">
      <c r="A4061">
        <v>4060</v>
      </c>
      <c r="B4061">
        <v>10570</v>
      </c>
      <c r="C4061">
        <v>1983</v>
      </c>
      <c r="D4061">
        <v>11</v>
      </c>
      <c r="E4061">
        <v>6</v>
      </c>
      <c r="F4061" t="s">
        <v>12</v>
      </c>
      <c r="G4061" t="s">
        <v>13</v>
      </c>
      <c r="H4061" t="s">
        <v>17</v>
      </c>
      <c r="I4061" t="s">
        <v>12</v>
      </c>
      <c r="J4061">
        <v>0.7026824975</v>
      </c>
      <c r="K4061" t="s">
        <v>26</v>
      </c>
      <c r="L4061" t="s">
        <v>19</v>
      </c>
      <c r="M4061" t="s">
        <v>35</v>
      </c>
    </row>
    <row r="4062" spans="1:13" x14ac:dyDescent="0.3">
      <c r="A4062">
        <v>4061</v>
      </c>
      <c r="B4062">
        <v>10570</v>
      </c>
      <c r="C4062">
        <v>1984</v>
      </c>
      <c r="D4062">
        <v>11</v>
      </c>
      <c r="E4062">
        <v>7</v>
      </c>
      <c r="F4062" t="s">
        <v>12</v>
      </c>
      <c r="G4062" t="s">
        <v>13</v>
      </c>
      <c r="H4062" t="s">
        <v>17</v>
      </c>
      <c r="I4062" t="s">
        <v>12</v>
      </c>
      <c r="J4062">
        <v>0.71293364800000003</v>
      </c>
      <c r="K4062" t="s">
        <v>26</v>
      </c>
      <c r="L4062" t="s">
        <v>19</v>
      </c>
      <c r="M4062" t="s">
        <v>35</v>
      </c>
    </row>
    <row r="4063" spans="1:13" x14ac:dyDescent="0.3">
      <c r="A4063">
        <v>4062</v>
      </c>
      <c r="B4063">
        <v>10570</v>
      </c>
      <c r="C4063">
        <v>1985</v>
      </c>
      <c r="D4063">
        <v>11</v>
      </c>
      <c r="E4063">
        <v>8</v>
      </c>
      <c r="F4063" t="s">
        <v>12</v>
      </c>
      <c r="G4063" t="s">
        <v>13</v>
      </c>
      <c r="H4063" t="s">
        <v>17</v>
      </c>
      <c r="I4063" t="s">
        <v>12</v>
      </c>
      <c r="J4063">
        <v>0.82005889899999995</v>
      </c>
      <c r="K4063" t="s">
        <v>26</v>
      </c>
      <c r="L4063" t="s">
        <v>19</v>
      </c>
      <c r="M4063" t="s">
        <v>35</v>
      </c>
    </row>
    <row r="4064" spans="1:13" x14ac:dyDescent="0.3">
      <c r="A4064">
        <v>4063</v>
      </c>
      <c r="B4064">
        <v>10570</v>
      </c>
      <c r="C4064">
        <v>1986</v>
      </c>
      <c r="D4064">
        <v>11</v>
      </c>
      <c r="E4064">
        <v>9</v>
      </c>
      <c r="F4064" t="s">
        <v>12</v>
      </c>
      <c r="G4064" t="s">
        <v>13</v>
      </c>
      <c r="H4064" t="s">
        <v>17</v>
      </c>
      <c r="I4064" t="s">
        <v>12</v>
      </c>
      <c r="J4064">
        <v>1.0687396198000001</v>
      </c>
      <c r="K4064" t="s">
        <v>26</v>
      </c>
      <c r="L4064" t="s">
        <v>19</v>
      </c>
      <c r="M4064" t="s">
        <v>35</v>
      </c>
    </row>
    <row r="4065" spans="1:13" x14ac:dyDescent="0.3">
      <c r="A4065">
        <v>4064</v>
      </c>
      <c r="B4065">
        <v>10570</v>
      </c>
      <c r="C4065">
        <v>1987</v>
      </c>
      <c r="D4065">
        <v>11</v>
      </c>
      <c r="E4065">
        <v>10</v>
      </c>
      <c r="F4065" t="s">
        <v>12</v>
      </c>
      <c r="G4065" t="s">
        <v>13</v>
      </c>
      <c r="H4065" t="s">
        <v>17</v>
      </c>
      <c r="I4065" t="s">
        <v>12</v>
      </c>
      <c r="J4065">
        <v>1.0390988722000001</v>
      </c>
      <c r="K4065" t="s">
        <v>26</v>
      </c>
      <c r="L4065" t="s">
        <v>19</v>
      </c>
      <c r="M4065" t="s">
        <v>35</v>
      </c>
    </row>
    <row r="4066" spans="1:13" x14ac:dyDescent="0.3">
      <c r="A4066">
        <v>4065</v>
      </c>
      <c r="B4066">
        <v>10593</v>
      </c>
      <c r="C4066">
        <v>1980</v>
      </c>
      <c r="D4066">
        <v>9</v>
      </c>
      <c r="E4066">
        <v>6</v>
      </c>
      <c r="F4066" t="s">
        <v>12</v>
      </c>
      <c r="G4066" t="s">
        <v>13</v>
      </c>
      <c r="H4066" t="s">
        <v>17</v>
      </c>
      <c r="I4066" t="s">
        <v>12</v>
      </c>
      <c r="J4066">
        <v>1.2169686503999999</v>
      </c>
      <c r="K4066" t="s">
        <v>14</v>
      </c>
      <c r="L4066" t="s">
        <v>20</v>
      </c>
      <c r="M4066" t="s">
        <v>35</v>
      </c>
    </row>
    <row r="4067" spans="1:13" x14ac:dyDescent="0.3">
      <c r="A4067">
        <v>4066</v>
      </c>
      <c r="B4067">
        <v>10593</v>
      </c>
      <c r="C4067">
        <v>1981</v>
      </c>
      <c r="D4067">
        <v>9</v>
      </c>
      <c r="E4067">
        <v>7</v>
      </c>
      <c r="F4067" t="s">
        <v>12</v>
      </c>
      <c r="G4067" t="s">
        <v>13</v>
      </c>
      <c r="H4067" t="s">
        <v>17</v>
      </c>
      <c r="I4067" t="s">
        <v>12</v>
      </c>
      <c r="J4067">
        <v>1.0539121097999999</v>
      </c>
      <c r="K4067" t="s">
        <v>21</v>
      </c>
      <c r="L4067" t="s">
        <v>29</v>
      </c>
      <c r="M4067" t="s">
        <v>35</v>
      </c>
    </row>
    <row r="4068" spans="1:13" x14ac:dyDescent="0.3">
      <c r="A4068">
        <v>4067</v>
      </c>
      <c r="B4068">
        <v>10593</v>
      </c>
      <c r="C4068">
        <v>1982</v>
      </c>
      <c r="D4068">
        <v>9</v>
      </c>
      <c r="E4068">
        <v>8</v>
      </c>
      <c r="F4068" t="s">
        <v>12</v>
      </c>
      <c r="G4068" t="s">
        <v>13</v>
      </c>
      <c r="H4068" t="s">
        <v>17</v>
      </c>
      <c r="I4068" t="s">
        <v>12</v>
      </c>
      <c r="J4068">
        <v>1.2531630485</v>
      </c>
      <c r="K4068" t="s">
        <v>30</v>
      </c>
      <c r="L4068" t="s">
        <v>31</v>
      </c>
      <c r="M4068" t="s">
        <v>35</v>
      </c>
    </row>
    <row r="4069" spans="1:13" x14ac:dyDescent="0.3">
      <c r="A4069">
        <v>4068</v>
      </c>
      <c r="B4069">
        <v>10593</v>
      </c>
      <c r="C4069">
        <v>1983</v>
      </c>
      <c r="D4069">
        <v>9</v>
      </c>
      <c r="E4069">
        <v>9</v>
      </c>
      <c r="F4069" t="s">
        <v>17</v>
      </c>
      <c r="G4069" t="s">
        <v>13</v>
      </c>
      <c r="H4069" t="s">
        <v>17</v>
      </c>
      <c r="I4069" t="s">
        <v>12</v>
      </c>
      <c r="J4069">
        <v>1.3507166392000001</v>
      </c>
      <c r="K4069" t="s">
        <v>30</v>
      </c>
      <c r="L4069" t="s">
        <v>31</v>
      </c>
      <c r="M4069" t="s">
        <v>35</v>
      </c>
    </row>
    <row r="4070" spans="1:13" x14ac:dyDescent="0.3">
      <c r="A4070">
        <v>4069</v>
      </c>
      <c r="B4070">
        <v>10593</v>
      </c>
      <c r="C4070">
        <v>1984</v>
      </c>
      <c r="D4070">
        <v>9</v>
      </c>
      <c r="E4070">
        <v>10</v>
      </c>
      <c r="F4070" t="s">
        <v>17</v>
      </c>
      <c r="G4070" t="s">
        <v>13</v>
      </c>
      <c r="H4070" t="s">
        <v>17</v>
      </c>
      <c r="I4070" t="s">
        <v>12</v>
      </c>
      <c r="J4070">
        <v>1.3523046973999999</v>
      </c>
      <c r="K4070" t="s">
        <v>30</v>
      </c>
      <c r="L4070" t="s">
        <v>15</v>
      </c>
      <c r="M4070" t="s">
        <v>35</v>
      </c>
    </row>
    <row r="4071" spans="1:13" x14ac:dyDescent="0.3">
      <c r="A4071">
        <v>4070</v>
      </c>
      <c r="B4071">
        <v>10593</v>
      </c>
      <c r="C4071">
        <v>1985</v>
      </c>
      <c r="D4071">
        <v>9</v>
      </c>
      <c r="E4071">
        <v>11</v>
      </c>
      <c r="F4071" t="s">
        <v>17</v>
      </c>
      <c r="G4071" t="s">
        <v>13</v>
      </c>
      <c r="H4071" t="s">
        <v>17</v>
      </c>
      <c r="I4071" t="s">
        <v>12</v>
      </c>
      <c r="J4071">
        <v>1.2512973762999999</v>
      </c>
      <c r="K4071" t="s">
        <v>30</v>
      </c>
      <c r="L4071" t="s">
        <v>20</v>
      </c>
      <c r="M4071" t="s">
        <v>35</v>
      </c>
    </row>
    <row r="4072" spans="1:13" x14ac:dyDescent="0.3">
      <c r="A4072">
        <v>4071</v>
      </c>
      <c r="B4072">
        <v>10593</v>
      </c>
      <c r="C4072">
        <v>1986</v>
      </c>
      <c r="D4072">
        <v>9</v>
      </c>
      <c r="E4072">
        <v>12</v>
      </c>
      <c r="F4072" t="s">
        <v>17</v>
      </c>
      <c r="G4072" t="s">
        <v>13</v>
      </c>
      <c r="H4072" t="s">
        <v>17</v>
      </c>
      <c r="I4072" t="s">
        <v>12</v>
      </c>
      <c r="J4072">
        <v>1.3625245689000001</v>
      </c>
      <c r="K4072" t="s">
        <v>30</v>
      </c>
      <c r="L4072" t="s">
        <v>24</v>
      </c>
      <c r="M4072" t="s">
        <v>35</v>
      </c>
    </row>
    <row r="4073" spans="1:13" x14ac:dyDescent="0.3">
      <c r="A4073">
        <v>4072</v>
      </c>
      <c r="B4073">
        <v>10593</v>
      </c>
      <c r="C4073">
        <v>1987</v>
      </c>
      <c r="D4073">
        <v>9</v>
      </c>
      <c r="E4073">
        <v>13</v>
      </c>
      <c r="F4073" t="s">
        <v>12</v>
      </c>
      <c r="G4073" t="s">
        <v>13</v>
      </c>
      <c r="H4073" t="s">
        <v>17</v>
      </c>
      <c r="I4073" t="s">
        <v>12</v>
      </c>
      <c r="J4073">
        <v>1.1836801011</v>
      </c>
      <c r="K4073" t="s">
        <v>26</v>
      </c>
      <c r="L4073" t="s">
        <v>29</v>
      </c>
      <c r="M4073" t="s">
        <v>35</v>
      </c>
    </row>
    <row r="4074" spans="1:13" x14ac:dyDescent="0.3">
      <c r="A4074">
        <v>4073</v>
      </c>
      <c r="B4074">
        <v>10666</v>
      </c>
      <c r="C4074">
        <v>1980</v>
      </c>
      <c r="D4074">
        <v>11</v>
      </c>
      <c r="E4074">
        <v>3</v>
      </c>
      <c r="F4074" t="s">
        <v>17</v>
      </c>
      <c r="G4074" t="s">
        <v>37</v>
      </c>
      <c r="H4074" t="s">
        <v>17</v>
      </c>
      <c r="I4074" t="s">
        <v>12</v>
      </c>
      <c r="J4074">
        <v>1.0934651871000001</v>
      </c>
      <c r="K4074" t="s">
        <v>30</v>
      </c>
      <c r="L4074" t="s">
        <v>15</v>
      </c>
      <c r="M4074" t="s">
        <v>34</v>
      </c>
    </row>
    <row r="4075" spans="1:13" x14ac:dyDescent="0.3">
      <c r="A4075">
        <v>4074</v>
      </c>
      <c r="B4075">
        <v>10666</v>
      </c>
      <c r="C4075">
        <v>1981</v>
      </c>
      <c r="D4075">
        <v>11</v>
      </c>
      <c r="E4075">
        <v>4</v>
      </c>
      <c r="F4075" t="s">
        <v>12</v>
      </c>
      <c r="G4075" t="s">
        <v>37</v>
      </c>
      <c r="H4075" t="s">
        <v>17</v>
      </c>
      <c r="I4075" t="s">
        <v>12</v>
      </c>
      <c r="J4075">
        <v>0.9993327246</v>
      </c>
      <c r="K4075" t="s">
        <v>30</v>
      </c>
      <c r="L4075" t="s">
        <v>15</v>
      </c>
      <c r="M4075" t="s">
        <v>34</v>
      </c>
    </row>
    <row r="4076" spans="1:13" x14ac:dyDescent="0.3">
      <c r="A4076">
        <v>4075</v>
      </c>
      <c r="B4076">
        <v>10666</v>
      </c>
      <c r="C4076">
        <v>1982</v>
      </c>
      <c r="D4076">
        <v>11</v>
      </c>
      <c r="E4076">
        <v>5</v>
      </c>
      <c r="F4076" t="s">
        <v>12</v>
      </c>
      <c r="G4076" t="s">
        <v>37</v>
      </c>
      <c r="H4076" t="s">
        <v>17</v>
      </c>
      <c r="I4076" t="s">
        <v>12</v>
      </c>
      <c r="J4076">
        <v>1.0472101541000001</v>
      </c>
      <c r="K4076" t="s">
        <v>18</v>
      </c>
      <c r="L4076" t="s">
        <v>23</v>
      </c>
      <c r="M4076" t="s">
        <v>34</v>
      </c>
    </row>
    <row r="4077" spans="1:13" x14ac:dyDescent="0.3">
      <c r="A4077">
        <v>4076</v>
      </c>
      <c r="B4077">
        <v>10666</v>
      </c>
      <c r="C4077">
        <v>1983</v>
      </c>
      <c r="D4077">
        <v>11</v>
      </c>
      <c r="E4077">
        <v>6</v>
      </c>
      <c r="F4077" t="s">
        <v>12</v>
      </c>
      <c r="G4077" t="s">
        <v>37</v>
      </c>
      <c r="H4077" t="s">
        <v>17</v>
      </c>
      <c r="I4077" t="s">
        <v>12</v>
      </c>
      <c r="J4077">
        <v>0.45133625500000002</v>
      </c>
      <c r="K4077" t="s">
        <v>21</v>
      </c>
      <c r="L4077" t="s">
        <v>29</v>
      </c>
      <c r="M4077" t="s">
        <v>34</v>
      </c>
    </row>
    <row r="4078" spans="1:13" x14ac:dyDescent="0.3">
      <c r="A4078">
        <v>4077</v>
      </c>
      <c r="B4078">
        <v>10666</v>
      </c>
      <c r="C4078">
        <v>1984</v>
      </c>
      <c r="D4078">
        <v>11</v>
      </c>
      <c r="E4078">
        <v>7</v>
      </c>
      <c r="F4078" t="s">
        <v>12</v>
      </c>
      <c r="G4078" t="s">
        <v>37</v>
      </c>
      <c r="H4078" t="s">
        <v>17</v>
      </c>
      <c r="I4078" t="s">
        <v>12</v>
      </c>
      <c r="J4078">
        <v>0.80281324809999999</v>
      </c>
      <c r="K4078" t="s">
        <v>14</v>
      </c>
      <c r="L4078" t="s">
        <v>23</v>
      </c>
      <c r="M4078" t="s">
        <v>34</v>
      </c>
    </row>
    <row r="4079" spans="1:13" x14ac:dyDescent="0.3">
      <c r="A4079">
        <v>4078</v>
      </c>
      <c r="B4079">
        <v>10666</v>
      </c>
      <c r="C4079">
        <v>1985</v>
      </c>
      <c r="D4079">
        <v>11</v>
      </c>
      <c r="E4079">
        <v>8</v>
      </c>
      <c r="F4079" t="s">
        <v>12</v>
      </c>
      <c r="G4079" t="s">
        <v>37</v>
      </c>
      <c r="H4079" t="s">
        <v>17</v>
      </c>
      <c r="I4079" t="s">
        <v>12</v>
      </c>
      <c r="J4079">
        <v>0.7065702009</v>
      </c>
      <c r="K4079" t="s">
        <v>30</v>
      </c>
      <c r="L4079" t="s">
        <v>15</v>
      </c>
      <c r="M4079" t="s">
        <v>34</v>
      </c>
    </row>
    <row r="4080" spans="1:13" x14ac:dyDescent="0.3">
      <c r="A4080">
        <v>4079</v>
      </c>
      <c r="B4080">
        <v>10666</v>
      </c>
      <c r="C4080">
        <v>1986</v>
      </c>
      <c r="D4080">
        <v>11</v>
      </c>
      <c r="E4080">
        <v>9</v>
      </c>
      <c r="F4080" t="s">
        <v>12</v>
      </c>
      <c r="G4080" t="s">
        <v>37</v>
      </c>
      <c r="H4080" t="s">
        <v>17</v>
      </c>
      <c r="I4080" t="s">
        <v>12</v>
      </c>
      <c r="J4080">
        <v>1.0747259394999999</v>
      </c>
      <c r="K4080" t="s">
        <v>21</v>
      </c>
      <c r="L4080" t="s">
        <v>24</v>
      </c>
      <c r="M4080" t="s">
        <v>34</v>
      </c>
    </row>
    <row r="4081" spans="1:13" x14ac:dyDescent="0.3">
      <c r="A4081">
        <v>4080</v>
      </c>
      <c r="B4081">
        <v>10666</v>
      </c>
      <c r="C4081">
        <v>1987</v>
      </c>
      <c r="D4081">
        <v>11</v>
      </c>
      <c r="E4081">
        <v>10</v>
      </c>
      <c r="F4081" t="s">
        <v>12</v>
      </c>
      <c r="G4081" t="s">
        <v>37</v>
      </c>
      <c r="H4081" t="s">
        <v>12</v>
      </c>
      <c r="I4081" t="s">
        <v>12</v>
      </c>
      <c r="J4081">
        <v>0.69462827680000006</v>
      </c>
      <c r="K4081" t="s">
        <v>21</v>
      </c>
      <c r="L4081" t="s">
        <v>24</v>
      </c>
      <c r="M4081" t="s">
        <v>34</v>
      </c>
    </row>
    <row r="4082" spans="1:13" x14ac:dyDescent="0.3">
      <c r="A4082">
        <v>4081</v>
      </c>
      <c r="B4082">
        <v>11275</v>
      </c>
      <c r="C4082">
        <v>1980</v>
      </c>
      <c r="D4082">
        <v>12</v>
      </c>
      <c r="E4082">
        <v>3</v>
      </c>
      <c r="F4082" t="s">
        <v>12</v>
      </c>
      <c r="G4082" t="s">
        <v>13</v>
      </c>
      <c r="H4082" t="s">
        <v>12</v>
      </c>
      <c r="I4082" t="s">
        <v>12</v>
      </c>
      <c r="J4082">
        <v>0.95541624960000004</v>
      </c>
      <c r="K4082" t="s">
        <v>21</v>
      </c>
      <c r="L4082" t="s">
        <v>15</v>
      </c>
      <c r="M4082" t="s">
        <v>35</v>
      </c>
    </row>
    <row r="4083" spans="1:13" x14ac:dyDescent="0.3">
      <c r="A4083">
        <v>4082</v>
      </c>
      <c r="B4083">
        <v>11275</v>
      </c>
      <c r="C4083">
        <v>1981</v>
      </c>
      <c r="D4083">
        <v>12</v>
      </c>
      <c r="E4083">
        <v>4</v>
      </c>
      <c r="F4083" t="s">
        <v>12</v>
      </c>
      <c r="G4083" t="s">
        <v>13</v>
      </c>
      <c r="H4083" t="s">
        <v>12</v>
      </c>
      <c r="I4083" t="s">
        <v>12</v>
      </c>
      <c r="J4083">
        <v>1.6660082639</v>
      </c>
      <c r="K4083" t="s">
        <v>21</v>
      </c>
      <c r="L4083" t="s">
        <v>15</v>
      </c>
      <c r="M4083" t="s">
        <v>35</v>
      </c>
    </row>
    <row r="4084" spans="1:13" x14ac:dyDescent="0.3">
      <c r="A4084">
        <v>4083</v>
      </c>
      <c r="B4084">
        <v>11275</v>
      </c>
      <c r="C4084">
        <v>1982</v>
      </c>
      <c r="D4084">
        <v>12</v>
      </c>
      <c r="E4084">
        <v>5</v>
      </c>
      <c r="F4084" t="s">
        <v>12</v>
      </c>
      <c r="G4084" t="s">
        <v>13</v>
      </c>
      <c r="H4084" t="s">
        <v>12</v>
      </c>
      <c r="I4084" t="s">
        <v>12</v>
      </c>
      <c r="J4084">
        <v>1.0194516482</v>
      </c>
      <c r="K4084" t="s">
        <v>21</v>
      </c>
      <c r="L4084" t="s">
        <v>15</v>
      </c>
      <c r="M4084" t="s">
        <v>35</v>
      </c>
    </row>
    <row r="4085" spans="1:13" x14ac:dyDescent="0.3">
      <c r="A4085">
        <v>4084</v>
      </c>
      <c r="B4085">
        <v>11275</v>
      </c>
      <c r="C4085">
        <v>1983</v>
      </c>
      <c r="D4085">
        <v>12</v>
      </c>
      <c r="E4085">
        <v>6</v>
      </c>
      <c r="F4085" t="s">
        <v>12</v>
      </c>
      <c r="G4085" t="s">
        <v>13</v>
      </c>
      <c r="H4085" t="s">
        <v>12</v>
      </c>
      <c r="I4085" t="s">
        <v>12</v>
      </c>
      <c r="J4085">
        <v>1.0853981629</v>
      </c>
      <c r="K4085" t="s">
        <v>21</v>
      </c>
      <c r="L4085" t="s">
        <v>27</v>
      </c>
      <c r="M4085" t="s">
        <v>35</v>
      </c>
    </row>
    <row r="4086" spans="1:13" x14ac:dyDescent="0.3">
      <c r="A4086">
        <v>4085</v>
      </c>
      <c r="B4086">
        <v>11275</v>
      </c>
      <c r="C4086">
        <v>1984</v>
      </c>
      <c r="D4086">
        <v>12</v>
      </c>
      <c r="E4086">
        <v>7</v>
      </c>
      <c r="F4086" t="s">
        <v>12</v>
      </c>
      <c r="G4086" t="s">
        <v>13</v>
      </c>
      <c r="H4086" t="s">
        <v>12</v>
      </c>
      <c r="I4086" t="s">
        <v>12</v>
      </c>
      <c r="J4086">
        <v>0.95028807360000001</v>
      </c>
      <c r="K4086" t="s">
        <v>21</v>
      </c>
      <c r="L4086" t="s">
        <v>15</v>
      </c>
      <c r="M4086" t="s">
        <v>35</v>
      </c>
    </row>
    <row r="4087" spans="1:13" x14ac:dyDescent="0.3">
      <c r="A4087">
        <v>4086</v>
      </c>
      <c r="B4087">
        <v>11275</v>
      </c>
      <c r="C4087">
        <v>1985</v>
      </c>
      <c r="D4087">
        <v>12</v>
      </c>
      <c r="E4087">
        <v>8</v>
      </c>
      <c r="F4087" t="s">
        <v>12</v>
      </c>
      <c r="G4087" t="s">
        <v>13</v>
      </c>
      <c r="H4087" t="s">
        <v>12</v>
      </c>
      <c r="I4087" t="s">
        <v>12</v>
      </c>
      <c r="J4087">
        <v>1.3873936318</v>
      </c>
      <c r="K4087" t="s">
        <v>26</v>
      </c>
      <c r="L4087" t="s">
        <v>29</v>
      </c>
      <c r="M4087" t="s">
        <v>34</v>
      </c>
    </row>
    <row r="4088" spans="1:13" x14ac:dyDescent="0.3">
      <c r="A4088">
        <v>4087</v>
      </c>
      <c r="B4088">
        <v>11275</v>
      </c>
      <c r="C4088">
        <v>1986</v>
      </c>
      <c r="D4088">
        <v>12</v>
      </c>
      <c r="E4088">
        <v>9</v>
      </c>
      <c r="F4088" t="s">
        <v>12</v>
      </c>
      <c r="G4088" t="s">
        <v>13</v>
      </c>
      <c r="H4088" t="s">
        <v>12</v>
      </c>
      <c r="I4088" t="s">
        <v>12</v>
      </c>
      <c r="J4088">
        <v>1.5587764843</v>
      </c>
      <c r="K4088" t="s">
        <v>26</v>
      </c>
      <c r="L4088" t="s">
        <v>29</v>
      </c>
      <c r="M4088" t="s">
        <v>34</v>
      </c>
    </row>
    <row r="4089" spans="1:13" x14ac:dyDescent="0.3">
      <c r="A4089">
        <v>4088</v>
      </c>
      <c r="B4089">
        <v>11275</v>
      </c>
      <c r="C4089">
        <v>1987</v>
      </c>
      <c r="D4089">
        <v>12</v>
      </c>
      <c r="E4089">
        <v>10</v>
      </c>
      <c r="F4089" t="s">
        <v>12</v>
      </c>
      <c r="G4089" t="s">
        <v>13</v>
      </c>
      <c r="H4089" t="s">
        <v>12</v>
      </c>
      <c r="I4089" t="s">
        <v>17</v>
      </c>
      <c r="J4089">
        <v>1.5992975806</v>
      </c>
      <c r="K4089" t="s">
        <v>26</v>
      </c>
      <c r="L4089" t="s">
        <v>24</v>
      </c>
      <c r="M4089" t="s">
        <v>34</v>
      </c>
    </row>
    <row r="4090" spans="1:13" x14ac:dyDescent="0.3">
      <c r="A4090">
        <v>4089</v>
      </c>
      <c r="B4090">
        <v>11328</v>
      </c>
      <c r="C4090">
        <v>1980</v>
      </c>
      <c r="D4090">
        <v>12</v>
      </c>
      <c r="E4090">
        <v>5</v>
      </c>
      <c r="F4090" t="s">
        <v>12</v>
      </c>
      <c r="G4090" t="s">
        <v>13</v>
      </c>
      <c r="H4090" t="s">
        <v>12</v>
      </c>
      <c r="I4090" t="s">
        <v>12</v>
      </c>
      <c r="J4090">
        <v>1.7395352083</v>
      </c>
      <c r="K4090" t="s">
        <v>30</v>
      </c>
      <c r="L4090" t="s">
        <v>24</v>
      </c>
      <c r="M4090" t="s">
        <v>35</v>
      </c>
    </row>
    <row r="4091" spans="1:13" x14ac:dyDescent="0.3">
      <c r="A4091">
        <v>4090</v>
      </c>
      <c r="B4091">
        <v>11328</v>
      </c>
      <c r="C4091">
        <v>1981</v>
      </c>
      <c r="D4091">
        <v>12</v>
      </c>
      <c r="E4091">
        <v>6</v>
      </c>
      <c r="F4091" t="s">
        <v>12</v>
      </c>
      <c r="G4091" t="s">
        <v>13</v>
      </c>
      <c r="H4091" t="s">
        <v>12</v>
      </c>
      <c r="I4091" t="s">
        <v>12</v>
      </c>
      <c r="J4091">
        <v>0.8901210141</v>
      </c>
      <c r="K4091" t="s">
        <v>30</v>
      </c>
      <c r="L4091" t="s">
        <v>24</v>
      </c>
      <c r="M4091" t="s">
        <v>35</v>
      </c>
    </row>
    <row r="4092" spans="1:13" x14ac:dyDescent="0.3">
      <c r="A4092">
        <v>4091</v>
      </c>
      <c r="B4092">
        <v>11328</v>
      </c>
      <c r="C4092">
        <v>1982</v>
      </c>
      <c r="D4092">
        <v>12</v>
      </c>
      <c r="E4092">
        <v>7</v>
      </c>
      <c r="F4092" t="s">
        <v>12</v>
      </c>
      <c r="G4092" t="s">
        <v>13</v>
      </c>
      <c r="H4092" t="s">
        <v>12</v>
      </c>
      <c r="I4092" t="s">
        <v>12</v>
      </c>
      <c r="J4092">
        <v>1.4822632193</v>
      </c>
      <c r="K4092" t="s">
        <v>30</v>
      </c>
      <c r="L4092" t="s">
        <v>24</v>
      </c>
      <c r="M4092" t="s">
        <v>35</v>
      </c>
    </row>
    <row r="4093" spans="1:13" x14ac:dyDescent="0.3">
      <c r="A4093">
        <v>4092</v>
      </c>
      <c r="B4093">
        <v>11328</v>
      </c>
      <c r="C4093">
        <v>1983</v>
      </c>
      <c r="D4093">
        <v>12</v>
      </c>
      <c r="E4093">
        <v>8</v>
      </c>
      <c r="F4093" t="s">
        <v>12</v>
      </c>
      <c r="G4093" t="s">
        <v>13</v>
      </c>
      <c r="H4093" t="s">
        <v>12</v>
      </c>
      <c r="I4093" t="s">
        <v>12</v>
      </c>
      <c r="J4093">
        <v>1.0759379715999999</v>
      </c>
      <c r="K4093" t="s">
        <v>30</v>
      </c>
      <c r="L4093" t="s">
        <v>24</v>
      </c>
      <c r="M4093" t="s">
        <v>35</v>
      </c>
    </row>
    <row r="4094" spans="1:13" x14ac:dyDescent="0.3">
      <c r="A4094">
        <v>4093</v>
      </c>
      <c r="B4094">
        <v>11328</v>
      </c>
      <c r="C4094">
        <v>1984</v>
      </c>
      <c r="D4094">
        <v>12</v>
      </c>
      <c r="E4094">
        <v>9</v>
      </c>
      <c r="F4094" t="s">
        <v>12</v>
      </c>
      <c r="G4094" t="s">
        <v>13</v>
      </c>
      <c r="H4094" t="s">
        <v>12</v>
      </c>
      <c r="I4094" t="s">
        <v>12</v>
      </c>
      <c r="J4094">
        <v>1.5209692643999999</v>
      </c>
      <c r="K4094" t="s">
        <v>36</v>
      </c>
      <c r="L4094" t="s">
        <v>20</v>
      </c>
      <c r="M4094" t="s">
        <v>35</v>
      </c>
    </row>
    <row r="4095" spans="1:13" x14ac:dyDescent="0.3">
      <c r="A4095">
        <v>4094</v>
      </c>
      <c r="B4095">
        <v>11328</v>
      </c>
      <c r="C4095">
        <v>1985</v>
      </c>
      <c r="D4095">
        <v>12</v>
      </c>
      <c r="E4095">
        <v>10</v>
      </c>
      <c r="F4095" t="s">
        <v>12</v>
      </c>
      <c r="G4095" t="s">
        <v>13</v>
      </c>
      <c r="H4095" t="s">
        <v>12</v>
      </c>
      <c r="I4095" t="s">
        <v>12</v>
      </c>
      <c r="J4095">
        <v>1.6039237316999999</v>
      </c>
      <c r="K4095" t="s">
        <v>36</v>
      </c>
      <c r="L4095" t="s">
        <v>20</v>
      </c>
      <c r="M4095" t="s">
        <v>35</v>
      </c>
    </row>
    <row r="4096" spans="1:13" x14ac:dyDescent="0.3">
      <c r="A4096">
        <v>4095</v>
      </c>
      <c r="B4096">
        <v>11328</v>
      </c>
      <c r="C4096">
        <v>1986</v>
      </c>
      <c r="D4096">
        <v>12</v>
      </c>
      <c r="E4096">
        <v>11</v>
      </c>
      <c r="F4096" t="s">
        <v>12</v>
      </c>
      <c r="G4096" t="s">
        <v>13</v>
      </c>
      <c r="H4096" t="s">
        <v>12</v>
      </c>
      <c r="I4096" t="s">
        <v>12</v>
      </c>
      <c r="J4096">
        <v>1.3404291051999999</v>
      </c>
      <c r="K4096" t="s">
        <v>32</v>
      </c>
      <c r="L4096" t="s">
        <v>24</v>
      </c>
      <c r="M4096" t="s">
        <v>35</v>
      </c>
    </row>
    <row r="4097" spans="1:13" x14ac:dyDescent="0.3">
      <c r="A4097">
        <v>4096</v>
      </c>
      <c r="B4097">
        <v>11328</v>
      </c>
      <c r="C4097">
        <v>1987</v>
      </c>
      <c r="D4097">
        <v>12</v>
      </c>
      <c r="E4097">
        <v>12</v>
      </c>
      <c r="F4097" t="s">
        <v>12</v>
      </c>
      <c r="G4097" t="s">
        <v>13</v>
      </c>
      <c r="H4097" t="s">
        <v>12</v>
      </c>
      <c r="I4097" t="s">
        <v>12</v>
      </c>
      <c r="J4097">
        <v>2.1172126393999999</v>
      </c>
      <c r="K4097" t="s">
        <v>32</v>
      </c>
      <c r="L4097" t="s">
        <v>24</v>
      </c>
      <c r="M4097" t="s">
        <v>35</v>
      </c>
    </row>
    <row r="4098" spans="1:13" x14ac:dyDescent="0.3">
      <c r="A4098">
        <v>4097</v>
      </c>
      <c r="B4098">
        <v>11750</v>
      </c>
      <c r="C4098">
        <v>1980</v>
      </c>
      <c r="D4098">
        <v>10</v>
      </c>
      <c r="E4098">
        <v>2</v>
      </c>
      <c r="F4098" t="s">
        <v>12</v>
      </c>
      <c r="G4098" t="s">
        <v>13</v>
      </c>
      <c r="H4098" t="s">
        <v>12</v>
      </c>
      <c r="I4098" t="s">
        <v>12</v>
      </c>
      <c r="J4098">
        <v>1.1591869117</v>
      </c>
      <c r="K4098" t="s">
        <v>14</v>
      </c>
      <c r="L4098" t="s">
        <v>29</v>
      </c>
      <c r="M4098" t="s">
        <v>34</v>
      </c>
    </row>
    <row r="4099" spans="1:13" x14ac:dyDescent="0.3">
      <c r="A4099">
        <v>4098</v>
      </c>
      <c r="B4099">
        <v>11750</v>
      </c>
      <c r="C4099">
        <v>1981</v>
      </c>
      <c r="D4099">
        <v>10</v>
      </c>
      <c r="E4099">
        <v>3</v>
      </c>
      <c r="F4099" t="s">
        <v>12</v>
      </c>
      <c r="G4099" t="s">
        <v>13</v>
      </c>
      <c r="H4099" t="s">
        <v>12</v>
      </c>
      <c r="I4099" t="s">
        <v>12</v>
      </c>
      <c r="J4099">
        <v>1.5293952047999999</v>
      </c>
      <c r="K4099" t="s">
        <v>21</v>
      </c>
      <c r="L4099" t="s">
        <v>19</v>
      </c>
      <c r="M4099" t="s">
        <v>16</v>
      </c>
    </row>
    <row r="4100" spans="1:13" x14ac:dyDescent="0.3">
      <c r="A4100">
        <v>4099</v>
      </c>
      <c r="B4100">
        <v>11750</v>
      </c>
      <c r="C4100">
        <v>1982</v>
      </c>
      <c r="D4100">
        <v>10</v>
      </c>
      <c r="E4100">
        <v>4</v>
      </c>
      <c r="F4100" t="s">
        <v>12</v>
      </c>
      <c r="G4100" t="s">
        <v>13</v>
      </c>
      <c r="H4100" t="s">
        <v>12</v>
      </c>
      <c r="I4100" t="s">
        <v>12</v>
      </c>
      <c r="J4100">
        <v>1.4673598137999999</v>
      </c>
      <c r="K4100" t="s">
        <v>21</v>
      </c>
      <c r="L4100" t="s">
        <v>19</v>
      </c>
      <c r="M4100" t="s">
        <v>16</v>
      </c>
    </row>
    <row r="4101" spans="1:13" x14ac:dyDescent="0.3">
      <c r="A4101">
        <v>4100</v>
      </c>
      <c r="B4101">
        <v>11750</v>
      </c>
      <c r="C4101">
        <v>1983</v>
      </c>
      <c r="D4101">
        <v>10</v>
      </c>
      <c r="E4101">
        <v>5</v>
      </c>
      <c r="F4101" t="s">
        <v>12</v>
      </c>
      <c r="G4101" t="s">
        <v>13</v>
      </c>
      <c r="H4101" t="s">
        <v>12</v>
      </c>
      <c r="I4101" t="s">
        <v>12</v>
      </c>
      <c r="J4101">
        <v>1.5022665373999999</v>
      </c>
      <c r="K4101" t="s">
        <v>21</v>
      </c>
      <c r="L4101" t="s">
        <v>19</v>
      </c>
      <c r="M4101" t="s">
        <v>16</v>
      </c>
    </row>
    <row r="4102" spans="1:13" x14ac:dyDescent="0.3">
      <c r="A4102">
        <v>4101</v>
      </c>
      <c r="B4102">
        <v>11750</v>
      </c>
      <c r="C4102">
        <v>1984</v>
      </c>
      <c r="D4102">
        <v>10</v>
      </c>
      <c r="E4102">
        <v>6</v>
      </c>
      <c r="F4102" t="s">
        <v>12</v>
      </c>
      <c r="G4102" t="s">
        <v>13</v>
      </c>
      <c r="H4102" t="s">
        <v>12</v>
      </c>
      <c r="I4102" t="s">
        <v>12</v>
      </c>
      <c r="J4102">
        <v>1.3457079142999999</v>
      </c>
      <c r="K4102" t="s">
        <v>21</v>
      </c>
      <c r="L4102" t="s">
        <v>19</v>
      </c>
      <c r="M4102" t="s">
        <v>16</v>
      </c>
    </row>
    <row r="4103" spans="1:13" x14ac:dyDescent="0.3">
      <c r="A4103">
        <v>4102</v>
      </c>
      <c r="B4103">
        <v>11750</v>
      </c>
      <c r="C4103">
        <v>1985</v>
      </c>
      <c r="D4103">
        <v>10</v>
      </c>
      <c r="E4103">
        <v>7</v>
      </c>
      <c r="F4103" t="s">
        <v>12</v>
      </c>
      <c r="G4103" t="s">
        <v>13</v>
      </c>
      <c r="H4103" t="s">
        <v>12</v>
      </c>
      <c r="I4103" t="s">
        <v>12</v>
      </c>
      <c r="J4103">
        <v>1.4071736821</v>
      </c>
      <c r="K4103" t="s">
        <v>21</v>
      </c>
      <c r="L4103" t="s">
        <v>20</v>
      </c>
      <c r="M4103" t="s">
        <v>16</v>
      </c>
    </row>
    <row r="4104" spans="1:13" x14ac:dyDescent="0.3">
      <c r="A4104">
        <v>4103</v>
      </c>
      <c r="B4104">
        <v>11750</v>
      </c>
      <c r="C4104">
        <v>1986</v>
      </c>
      <c r="D4104">
        <v>10</v>
      </c>
      <c r="E4104">
        <v>8</v>
      </c>
      <c r="F4104" t="s">
        <v>12</v>
      </c>
      <c r="G4104" t="s">
        <v>13</v>
      </c>
      <c r="H4104" t="s">
        <v>12</v>
      </c>
      <c r="I4104" t="s">
        <v>12</v>
      </c>
      <c r="J4104">
        <v>1.8425927191</v>
      </c>
      <c r="K4104" t="s">
        <v>14</v>
      </c>
      <c r="L4104" t="s">
        <v>19</v>
      </c>
      <c r="M4104" t="s">
        <v>16</v>
      </c>
    </row>
    <row r="4105" spans="1:13" x14ac:dyDescent="0.3">
      <c r="A4105">
        <v>4104</v>
      </c>
      <c r="B4105">
        <v>11750</v>
      </c>
      <c r="C4105">
        <v>1987</v>
      </c>
      <c r="D4105">
        <v>10</v>
      </c>
      <c r="E4105">
        <v>9</v>
      </c>
      <c r="F4105" t="s">
        <v>12</v>
      </c>
      <c r="G4105" t="s">
        <v>13</v>
      </c>
      <c r="H4105" t="s">
        <v>12</v>
      </c>
      <c r="I4105" t="s">
        <v>12</v>
      </c>
      <c r="J4105">
        <v>2.3701032870000001</v>
      </c>
      <c r="K4105" t="s">
        <v>26</v>
      </c>
      <c r="L4105" t="s">
        <v>27</v>
      </c>
      <c r="M4105" t="s">
        <v>16</v>
      </c>
    </row>
    <row r="4106" spans="1:13" x14ac:dyDescent="0.3">
      <c r="A4106">
        <v>4105</v>
      </c>
      <c r="B4106">
        <v>11821</v>
      </c>
      <c r="C4106">
        <v>1980</v>
      </c>
      <c r="D4106">
        <v>15</v>
      </c>
      <c r="E4106">
        <v>2</v>
      </c>
      <c r="F4106" t="s">
        <v>12</v>
      </c>
      <c r="G4106" t="s">
        <v>13</v>
      </c>
      <c r="H4106" t="s">
        <v>12</v>
      </c>
      <c r="I4106" t="s">
        <v>12</v>
      </c>
      <c r="J4106">
        <v>1.1651367804999999</v>
      </c>
      <c r="K4106" t="s">
        <v>21</v>
      </c>
      <c r="L4106" t="s">
        <v>15</v>
      </c>
      <c r="M4106" t="s">
        <v>35</v>
      </c>
    </row>
    <row r="4107" spans="1:13" x14ac:dyDescent="0.3">
      <c r="A4107">
        <v>4106</v>
      </c>
      <c r="B4107">
        <v>11821</v>
      </c>
      <c r="C4107">
        <v>1981</v>
      </c>
      <c r="D4107">
        <v>15</v>
      </c>
      <c r="E4107">
        <v>3</v>
      </c>
      <c r="F4107" t="s">
        <v>12</v>
      </c>
      <c r="G4107" t="s">
        <v>13</v>
      </c>
      <c r="H4107" t="s">
        <v>12</v>
      </c>
      <c r="I4107" t="s">
        <v>12</v>
      </c>
      <c r="J4107">
        <v>1.9497637184000001</v>
      </c>
      <c r="K4107" t="s">
        <v>30</v>
      </c>
      <c r="L4107" t="s">
        <v>31</v>
      </c>
      <c r="M4107" t="s">
        <v>35</v>
      </c>
    </row>
    <row r="4108" spans="1:13" x14ac:dyDescent="0.3">
      <c r="A4108">
        <v>4107</v>
      </c>
      <c r="B4108">
        <v>11821</v>
      </c>
      <c r="C4108">
        <v>1982</v>
      </c>
      <c r="D4108">
        <v>15</v>
      </c>
      <c r="E4108">
        <v>4</v>
      </c>
      <c r="F4108" t="s">
        <v>12</v>
      </c>
      <c r="G4108" t="s">
        <v>13</v>
      </c>
      <c r="H4108" t="s">
        <v>12</v>
      </c>
      <c r="I4108" t="s">
        <v>12</v>
      </c>
      <c r="J4108">
        <v>1.9460971230999999</v>
      </c>
      <c r="K4108" t="s">
        <v>21</v>
      </c>
      <c r="L4108" t="s">
        <v>27</v>
      </c>
      <c r="M4108" t="s">
        <v>25</v>
      </c>
    </row>
    <row r="4109" spans="1:13" x14ac:dyDescent="0.3">
      <c r="A4109">
        <v>4108</v>
      </c>
      <c r="B4109">
        <v>11821</v>
      </c>
      <c r="C4109">
        <v>1983</v>
      </c>
      <c r="D4109">
        <v>15</v>
      </c>
      <c r="E4109">
        <v>5</v>
      </c>
      <c r="F4109" t="s">
        <v>12</v>
      </c>
      <c r="G4109" t="s">
        <v>13</v>
      </c>
      <c r="H4109" t="s">
        <v>12</v>
      </c>
      <c r="I4109" t="s">
        <v>12</v>
      </c>
      <c r="J4109">
        <v>1.9877743532000001</v>
      </c>
      <c r="K4109" t="s">
        <v>26</v>
      </c>
      <c r="L4109" t="s">
        <v>27</v>
      </c>
      <c r="M4109" t="s">
        <v>25</v>
      </c>
    </row>
    <row r="4110" spans="1:13" x14ac:dyDescent="0.3">
      <c r="A4110">
        <v>4109</v>
      </c>
      <c r="B4110">
        <v>11821</v>
      </c>
      <c r="C4110">
        <v>1984</v>
      </c>
      <c r="D4110">
        <v>15</v>
      </c>
      <c r="E4110">
        <v>6</v>
      </c>
      <c r="F4110" t="s">
        <v>12</v>
      </c>
      <c r="G4110" t="s">
        <v>13</v>
      </c>
      <c r="H4110" t="s">
        <v>12</v>
      </c>
      <c r="I4110" t="s">
        <v>12</v>
      </c>
      <c r="J4110">
        <v>2.1158684469</v>
      </c>
      <c r="K4110" t="s">
        <v>26</v>
      </c>
      <c r="L4110" t="s">
        <v>20</v>
      </c>
      <c r="M4110" t="s">
        <v>25</v>
      </c>
    </row>
    <row r="4111" spans="1:13" x14ac:dyDescent="0.3">
      <c r="A4111">
        <v>4110</v>
      </c>
      <c r="B4111">
        <v>11821</v>
      </c>
      <c r="C4111">
        <v>1985</v>
      </c>
      <c r="D4111">
        <v>15</v>
      </c>
      <c r="E4111">
        <v>7</v>
      </c>
      <c r="F4111" t="s">
        <v>12</v>
      </c>
      <c r="G4111" t="s">
        <v>13</v>
      </c>
      <c r="H4111" t="s">
        <v>12</v>
      </c>
      <c r="I4111" t="s">
        <v>12</v>
      </c>
      <c r="J4111">
        <v>2.2539139834999999</v>
      </c>
      <c r="K4111" t="s">
        <v>21</v>
      </c>
      <c r="L4111" t="s">
        <v>27</v>
      </c>
      <c r="M4111" t="s">
        <v>25</v>
      </c>
    </row>
    <row r="4112" spans="1:13" x14ac:dyDescent="0.3">
      <c r="A4112">
        <v>4111</v>
      </c>
      <c r="B4112">
        <v>11821</v>
      </c>
      <c r="C4112">
        <v>1986</v>
      </c>
      <c r="D4112">
        <v>15</v>
      </c>
      <c r="E4112">
        <v>8</v>
      </c>
      <c r="F4112" t="s">
        <v>12</v>
      </c>
      <c r="G4112" t="s">
        <v>13</v>
      </c>
      <c r="H4112" t="s">
        <v>12</v>
      </c>
      <c r="I4112" t="s">
        <v>12</v>
      </c>
      <c r="J4112">
        <v>2.3192879142999998</v>
      </c>
      <c r="K4112" t="s">
        <v>21</v>
      </c>
      <c r="L4112" t="s">
        <v>27</v>
      </c>
      <c r="M4112" t="s">
        <v>25</v>
      </c>
    </row>
    <row r="4113" spans="1:13" x14ac:dyDescent="0.3">
      <c r="A4113">
        <v>4112</v>
      </c>
      <c r="B4113">
        <v>11821</v>
      </c>
      <c r="C4113">
        <v>1987</v>
      </c>
      <c r="D4113">
        <v>15</v>
      </c>
      <c r="E4113">
        <v>9</v>
      </c>
      <c r="F4113" t="s">
        <v>12</v>
      </c>
      <c r="G4113" t="s">
        <v>13</v>
      </c>
      <c r="H4113" t="s">
        <v>12</v>
      </c>
      <c r="I4113" t="s">
        <v>12</v>
      </c>
      <c r="J4113">
        <v>2.2756086613000002</v>
      </c>
      <c r="K4113" t="s">
        <v>26</v>
      </c>
      <c r="L4113" t="s">
        <v>27</v>
      </c>
      <c r="M4113" t="s">
        <v>25</v>
      </c>
    </row>
    <row r="4114" spans="1:13" x14ac:dyDescent="0.3">
      <c r="A4114">
        <v>4113</v>
      </c>
      <c r="B4114">
        <v>11857</v>
      </c>
      <c r="C4114">
        <v>1980</v>
      </c>
      <c r="D4114">
        <v>12</v>
      </c>
      <c r="E4114">
        <v>3</v>
      </c>
      <c r="F4114" t="s">
        <v>17</v>
      </c>
      <c r="G4114" t="s">
        <v>13</v>
      </c>
      <c r="H4114" t="s">
        <v>12</v>
      </c>
      <c r="I4114" t="s">
        <v>12</v>
      </c>
      <c r="J4114">
        <v>1.5918564201000001</v>
      </c>
      <c r="K4114" t="s">
        <v>28</v>
      </c>
      <c r="L4114" t="s">
        <v>29</v>
      </c>
      <c r="M4114" t="s">
        <v>34</v>
      </c>
    </row>
    <row r="4115" spans="1:13" x14ac:dyDescent="0.3">
      <c r="A4115">
        <v>4114</v>
      </c>
      <c r="B4115">
        <v>11857</v>
      </c>
      <c r="C4115">
        <v>1981</v>
      </c>
      <c r="D4115">
        <v>12</v>
      </c>
      <c r="E4115">
        <v>4</v>
      </c>
      <c r="F4115" t="s">
        <v>17</v>
      </c>
      <c r="G4115" t="s">
        <v>13</v>
      </c>
      <c r="H4115" t="s">
        <v>12</v>
      </c>
      <c r="I4115" t="s">
        <v>12</v>
      </c>
      <c r="J4115">
        <v>2.0015669000999998</v>
      </c>
      <c r="K4115" t="s">
        <v>28</v>
      </c>
      <c r="L4115" t="s">
        <v>29</v>
      </c>
      <c r="M4115" t="s">
        <v>34</v>
      </c>
    </row>
    <row r="4116" spans="1:13" x14ac:dyDescent="0.3">
      <c r="A4116">
        <v>4115</v>
      </c>
      <c r="B4116">
        <v>11857</v>
      </c>
      <c r="C4116">
        <v>1982</v>
      </c>
      <c r="D4116">
        <v>12</v>
      </c>
      <c r="E4116">
        <v>5</v>
      </c>
      <c r="F4116" t="s">
        <v>17</v>
      </c>
      <c r="G4116" t="s">
        <v>13</v>
      </c>
      <c r="H4116" t="s">
        <v>12</v>
      </c>
      <c r="I4116" t="s">
        <v>12</v>
      </c>
      <c r="J4116">
        <v>2.6501418015999998</v>
      </c>
      <c r="K4116" t="s">
        <v>28</v>
      </c>
      <c r="L4116" t="s">
        <v>29</v>
      </c>
      <c r="M4116" t="s">
        <v>34</v>
      </c>
    </row>
    <row r="4117" spans="1:13" x14ac:dyDescent="0.3">
      <c r="A4117">
        <v>4116</v>
      </c>
      <c r="B4117">
        <v>11857</v>
      </c>
      <c r="C4117">
        <v>1983</v>
      </c>
      <c r="D4117">
        <v>12</v>
      </c>
      <c r="E4117">
        <v>6</v>
      </c>
      <c r="F4117" t="s">
        <v>17</v>
      </c>
      <c r="G4117" t="s">
        <v>13</v>
      </c>
      <c r="H4117" t="s">
        <v>12</v>
      </c>
      <c r="I4117" t="s">
        <v>12</v>
      </c>
      <c r="J4117">
        <v>2.4524588209</v>
      </c>
      <c r="K4117" t="s">
        <v>28</v>
      </c>
      <c r="L4117" t="s">
        <v>29</v>
      </c>
      <c r="M4117" t="s">
        <v>34</v>
      </c>
    </row>
    <row r="4118" spans="1:13" x14ac:dyDescent="0.3">
      <c r="A4118">
        <v>4117</v>
      </c>
      <c r="B4118">
        <v>11857</v>
      </c>
      <c r="C4118">
        <v>1984</v>
      </c>
      <c r="D4118">
        <v>12</v>
      </c>
      <c r="E4118">
        <v>7</v>
      </c>
      <c r="F4118" t="s">
        <v>17</v>
      </c>
      <c r="G4118" t="s">
        <v>13</v>
      </c>
      <c r="H4118" t="s">
        <v>12</v>
      </c>
      <c r="I4118" t="s">
        <v>12</v>
      </c>
      <c r="J4118">
        <v>2.1680541999999998</v>
      </c>
      <c r="K4118" t="s">
        <v>28</v>
      </c>
      <c r="L4118" t="s">
        <v>24</v>
      </c>
      <c r="M4118" t="s">
        <v>34</v>
      </c>
    </row>
    <row r="4119" spans="1:13" x14ac:dyDescent="0.3">
      <c r="A4119">
        <v>4118</v>
      </c>
      <c r="B4119">
        <v>11857</v>
      </c>
      <c r="C4119">
        <v>1985</v>
      </c>
      <c r="D4119">
        <v>12</v>
      </c>
      <c r="E4119">
        <v>8</v>
      </c>
      <c r="F4119" t="s">
        <v>17</v>
      </c>
      <c r="G4119" t="s">
        <v>13</v>
      </c>
      <c r="H4119" t="s">
        <v>17</v>
      </c>
      <c r="I4119" t="s">
        <v>12</v>
      </c>
      <c r="J4119">
        <v>2.3720975800000001</v>
      </c>
      <c r="K4119" t="s">
        <v>28</v>
      </c>
      <c r="L4119" t="s">
        <v>29</v>
      </c>
      <c r="M4119" t="s">
        <v>34</v>
      </c>
    </row>
    <row r="4120" spans="1:13" x14ac:dyDescent="0.3">
      <c r="A4120">
        <v>4119</v>
      </c>
      <c r="B4120">
        <v>11857</v>
      </c>
      <c r="C4120">
        <v>1986</v>
      </c>
      <c r="D4120">
        <v>12</v>
      </c>
      <c r="E4120">
        <v>9</v>
      </c>
      <c r="F4120" t="s">
        <v>17</v>
      </c>
      <c r="G4120" t="s">
        <v>13</v>
      </c>
      <c r="H4120" t="s">
        <v>17</v>
      </c>
      <c r="I4120" t="s">
        <v>12</v>
      </c>
      <c r="J4120">
        <v>2.0854481164999998</v>
      </c>
      <c r="K4120" t="s">
        <v>28</v>
      </c>
      <c r="L4120" t="s">
        <v>29</v>
      </c>
      <c r="M4120" t="s">
        <v>34</v>
      </c>
    </row>
    <row r="4121" spans="1:13" x14ac:dyDescent="0.3">
      <c r="A4121">
        <v>4120</v>
      </c>
      <c r="B4121">
        <v>11857</v>
      </c>
      <c r="C4121">
        <v>1987</v>
      </c>
      <c r="D4121">
        <v>12</v>
      </c>
      <c r="E4121">
        <v>10</v>
      </c>
      <c r="F4121" t="s">
        <v>17</v>
      </c>
      <c r="G4121" t="s">
        <v>13</v>
      </c>
      <c r="H4121" t="s">
        <v>17</v>
      </c>
      <c r="I4121" t="s">
        <v>12</v>
      </c>
      <c r="J4121">
        <v>1.9822797048</v>
      </c>
      <c r="K4121" t="s">
        <v>28</v>
      </c>
      <c r="L4121" t="s">
        <v>29</v>
      </c>
      <c r="M4121" t="s">
        <v>34</v>
      </c>
    </row>
    <row r="4122" spans="1:13" x14ac:dyDescent="0.3">
      <c r="A4122">
        <v>4121</v>
      </c>
      <c r="B4122">
        <v>11887</v>
      </c>
      <c r="C4122">
        <v>1980</v>
      </c>
      <c r="D4122">
        <v>12</v>
      </c>
      <c r="E4122">
        <v>3</v>
      </c>
      <c r="F4122" t="s">
        <v>12</v>
      </c>
      <c r="G4122" t="s">
        <v>13</v>
      </c>
      <c r="H4122" t="s">
        <v>12</v>
      </c>
      <c r="I4122" t="s">
        <v>17</v>
      </c>
      <c r="J4122">
        <v>1.9418138444999999</v>
      </c>
      <c r="K4122" t="s">
        <v>21</v>
      </c>
      <c r="L4122" t="s">
        <v>23</v>
      </c>
      <c r="M4122" t="s">
        <v>25</v>
      </c>
    </row>
    <row r="4123" spans="1:13" x14ac:dyDescent="0.3">
      <c r="A4123">
        <v>4122</v>
      </c>
      <c r="B4123">
        <v>11887</v>
      </c>
      <c r="C4123">
        <v>1981</v>
      </c>
      <c r="D4123">
        <v>12</v>
      </c>
      <c r="E4123">
        <v>4</v>
      </c>
      <c r="F4123" t="s">
        <v>12</v>
      </c>
      <c r="G4123" t="s">
        <v>13</v>
      </c>
      <c r="H4123" t="s">
        <v>12</v>
      </c>
      <c r="I4123" t="s">
        <v>17</v>
      </c>
      <c r="J4123">
        <v>1.6347557204000001</v>
      </c>
      <c r="K4123" t="s">
        <v>21</v>
      </c>
      <c r="L4123" t="s">
        <v>23</v>
      </c>
      <c r="M4123" t="s">
        <v>25</v>
      </c>
    </row>
    <row r="4124" spans="1:13" x14ac:dyDescent="0.3">
      <c r="A4124">
        <v>4123</v>
      </c>
      <c r="B4124">
        <v>11887</v>
      </c>
      <c r="C4124">
        <v>1982</v>
      </c>
      <c r="D4124">
        <v>12</v>
      </c>
      <c r="E4124">
        <v>5</v>
      </c>
      <c r="F4124" t="s">
        <v>12</v>
      </c>
      <c r="G4124" t="s">
        <v>13</v>
      </c>
      <c r="H4124" t="s">
        <v>12</v>
      </c>
      <c r="I4124" t="s">
        <v>12</v>
      </c>
      <c r="J4124">
        <v>1.6680305093000001</v>
      </c>
      <c r="K4124" t="s">
        <v>21</v>
      </c>
      <c r="L4124" t="s">
        <v>23</v>
      </c>
      <c r="M4124" t="s">
        <v>25</v>
      </c>
    </row>
    <row r="4125" spans="1:13" x14ac:dyDescent="0.3">
      <c r="A4125">
        <v>4124</v>
      </c>
      <c r="B4125">
        <v>11887</v>
      </c>
      <c r="C4125">
        <v>1983</v>
      </c>
      <c r="D4125">
        <v>12</v>
      </c>
      <c r="E4125">
        <v>6</v>
      </c>
      <c r="F4125" t="s">
        <v>12</v>
      </c>
      <c r="G4125" t="s">
        <v>13</v>
      </c>
      <c r="H4125" t="s">
        <v>12</v>
      </c>
      <c r="I4125" t="s">
        <v>12</v>
      </c>
      <c r="J4125">
        <v>1.6383987117000001</v>
      </c>
      <c r="K4125" t="s">
        <v>21</v>
      </c>
      <c r="L4125" t="s">
        <v>24</v>
      </c>
      <c r="M4125" t="s">
        <v>25</v>
      </c>
    </row>
    <row r="4126" spans="1:13" x14ac:dyDescent="0.3">
      <c r="A4126">
        <v>4125</v>
      </c>
      <c r="B4126">
        <v>11887</v>
      </c>
      <c r="C4126">
        <v>1984</v>
      </c>
      <c r="D4126">
        <v>12</v>
      </c>
      <c r="E4126">
        <v>7</v>
      </c>
      <c r="F4126" t="s">
        <v>12</v>
      </c>
      <c r="G4126" t="s">
        <v>13</v>
      </c>
      <c r="H4126" t="s">
        <v>12</v>
      </c>
      <c r="I4126" t="s">
        <v>17</v>
      </c>
      <c r="J4126">
        <v>1.3409946019000001</v>
      </c>
      <c r="K4126" t="s">
        <v>21</v>
      </c>
      <c r="L4126" t="s">
        <v>24</v>
      </c>
      <c r="M4126" t="s">
        <v>25</v>
      </c>
    </row>
    <row r="4127" spans="1:13" x14ac:dyDescent="0.3">
      <c r="A4127">
        <v>4126</v>
      </c>
      <c r="B4127">
        <v>11887</v>
      </c>
      <c r="C4127">
        <v>1985</v>
      </c>
      <c r="D4127">
        <v>12</v>
      </c>
      <c r="E4127">
        <v>8</v>
      </c>
      <c r="F4127" t="s">
        <v>12</v>
      </c>
      <c r="G4127" t="s">
        <v>13</v>
      </c>
      <c r="H4127" t="s">
        <v>17</v>
      </c>
      <c r="I4127" t="s">
        <v>12</v>
      </c>
      <c r="J4127">
        <v>1.1914203382999999</v>
      </c>
      <c r="K4127" t="s">
        <v>21</v>
      </c>
      <c r="L4127" t="s">
        <v>24</v>
      </c>
      <c r="M4127" t="s">
        <v>25</v>
      </c>
    </row>
    <row r="4128" spans="1:13" x14ac:dyDescent="0.3">
      <c r="A4128">
        <v>4127</v>
      </c>
      <c r="B4128">
        <v>11887</v>
      </c>
      <c r="C4128">
        <v>1986</v>
      </c>
      <c r="D4128">
        <v>12</v>
      </c>
      <c r="E4128">
        <v>9</v>
      </c>
      <c r="F4128" t="s">
        <v>12</v>
      </c>
      <c r="G4128" t="s">
        <v>13</v>
      </c>
      <c r="H4128" t="s">
        <v>17</v>
      </c>
      <c r="I4128" t="s">
        <v>12</v>
      </c>
      <c r="J4128">
        <v>1.5768178832999999</v>
      </c>
      <c r="K4128" t="s">
        <v>21</v>
      </c>
      <c r="L4128" t="s">
        <v>24</v>
      </c>
      <c r="M4128" t="s">
        <v>25</v>
      </c>
    </row>
    <row r="4129" spans="1:13" x14ac:dyDescent="0.3">
      <c r="A4129">
        <v>4128</v>
      </c>
      <c r="B4129">
        <v>11887</v>
      </c>
      <c r="C4129">
        <v>1987</v>
      </c>
      <c r="D4129">
        <v>12</v>
      </c>
      <c r="E4129">
        <v>10</v>
      </c>
      <c r="F4129" t="s">
        <v>12</v>
      </c>
      <c r="G4129" t="s">
        <v>13</v>
      </c>
      <c r="H4129" t="s">
        <v>17</v>
      </c>
      <c r="I4129" t="s">
        <v>12</v>
      </c>
      <c r="J4129">
        <v>1.3660016579000001</v>
      </c>
      <c r="K4129" t="s">
        <v>21</v>
      </c>
      <c r="L4129" t="s">
        <v>24</v>
      </c>
      <c r="M4129" t="s">
        <v>25</v>
      </c>
    </row>
    <row r="4130" spans="1:13" x14ac:dyDescent="0.3">
      <c r="A4130">
        <v>4129</v>
      </c>
      <c r="B4130">
        <v>11890</v>
      </c>
      <c r="C4130">
        <v>1980</v>
      </c>
      <c r="D4130">
        <v>6</v>
      </c>
      <c r="E4130">
        <v>10</v>
      </c>
      <c r="F4130" t="s">
        <v>12</v>
      </c>
      <c r="G4130" t="s">
        <v>40</v>
      </c>
      <c r="H4130" t="s">
        <v>17</v>
      </c>
      <c r="I4130" t="s">
        <v>12</v>
      </c>
      <c r="J4130">
        <v>1.2656780098</v>
      </c>
      <c r="K4130" t="s">
        <v>21</v>
      </c>
      <c r="L4130" t="s">
        <v>15</v>
      </c>
      <c r="M4130" t="s">
        <v>25</v>
      </c>
    </row>
    <row r="4131" spans="1:13" x14ac:dyDescent="0.3">
      <c r="A4131">
        <v>4130</v>
      </c>
      <c r="B4131">
        <v>11890</v>
      </c>
      <c r="C4131">
        <v>1981</v>
      </c>
      <c r="D4131">
        <v>6</v>
      </c>
      <c r="E4131">
        <v>11</v>
      </c>
      <c r="F4131" t="s">
        <v>12</v>
      </c>
      <c r="G4131" t="s">
        <v>40</v>
      </c>
      <c r="H4131" t="s">
        <v>17</v>
      </c>
      <c r="I4131" t="s">
        <v>12</v>
      </c>
      <c r="J4131">
        <v>1.7111015662</v>
      </c>
      <c r="K4131" t="s">
        <v>21</v>
      </c>
      <c r="L4131" t="s">
        <v>15</v>
      </c>
      <c r="M4131" t="s">
        <v>25</v>
      </c>
    </row>
    <row r="4132" spans="1:13" x14ac:dyDescent="0.3">
      <c r="A4132">
        <v>4131</v>
      </c>
      <c r="B4132">
        <v>11890</v>
      </c>
      <c r="C4132">
        <v>1982</v>
      </c>
      <c r="D4132">
        <v>6</v>
      </c>
      <c r="E4132">
        <v>12</v>
      </c>
      <c r="F4132" t="s">
        <v>12</v>
      </c>
      <c r="G4132" t="s">
        <v>40</v>
      </c>
      <c r="H4132" t="s">
        <v>17</v>
      </c>
      <c r="I4132" t="s">
        <v>12</v>
      </c>
      <c r="J4132">
        <v>1.6524552975</v>
      </c>
      <c r="K4132" t="s">
        <v>21</v>
      </c>
      <c r="L4132" t="s">
        <v>15</v>
      </c>
      <c r="M4132" t="s">
        <v>25</v>
      </c>
    </row>
    <row r="4133" spans="1:13" x14ac:dyDescent="0.3">
      <c r="A4133">
        <v>4132</v>
      </c>
      <c r="B4133">
        <v>11890</v>
      </c>
      <c r="C4133">
        <v>1983</v>
      </c>
      <c r="D4133">
        <v>6</v>
      </c>
      <c r="E4133">
        <v>13</v>
      </c>
      <c r="F4133" t="s">
        <v>12</v>
      </c>
      <c r="G4133" t="s">
        <v>40</v>
      </c>
      <c r="H4133" t="s">
        <v>17</v>
      </c>
      <c r="I4133" t="s">
        <v>12</v>
      </c>
      <c r="J4133">
        <v>1.4257125795000001</v>
      </c>
      <c r="K4133" t="s">
        <v>21</v>
      </c>
      <c r="L4133" t="s">
        <v>15</v>
      </c>
      <c r="M4133" t="s">
        <v>25</v>
      </c>
    </row>
    <row r="4134" spans="1:13" x14ac:dyDescent="0.3">
      <c r="A4134">
        <v>4133</v>
      </c>
      <c r="B4134">
        <v>11890</v>
      </c>
      <c r="C4134">
        <v>1984</v>
      </c>
      <c r="D4134">
        <v>6</v>
      </c>
      <c r="E4134">
        <v>14</v>
      </c>
      <c r="F4134" t="s">
        <v>12</v>
      </c>
      <c r="G4134" t="s">
        <v>40</v>
      </c>
      <c r="H4134" t="s">
        <v>17</v>
      </c>
      <c r="I4134" t="s">
        <v>12</v>
      </c>
      <c r="J4134">
        <v>1.4786120997000001</v>
      </c>
      <c r="K4134" t="s">
        <v>21</v>
      </c>
      <c r="L4134" t="s">
        <v>15</v>
      </c>
      <c r="M4134" t="s">
        <v>25</v>
      </c>
    </row>
    <row r="4135" spans="1:13" x14ac:dyDescent="0.3">
      <c r="A4135">
        <v>4134</v>
      </c>
      <c r="B4135">
        <v>11890</v>
      </c>
      <c r="C4135">
        <v>1985</v>
      </c>
      <c r="D4135">
        <v>6</v>
      </c>
      <c r="E4135">
        <v>15</v>
      </c>
      <c r="F4135" t="s">
        <v>12</v>
      </c>
      <c r="G4135" t="s">
        <v>40</v>
      </c>
      <c r="H4135" t="s">
        <v>17</v>
      </c>
      <c r="I4135" t="s">
        <v>12</v>
      </c>
      <c r="J4135">
        <v>1.5782813011000001</v>
      </c>
      <c r="K4135" t="s">
        <v>21</v>
      </c>
      <c r="L4135" t="s">
        <v>15</v>
      </c>
      <c r="M4135" t="s">
        <v>25</v>
      </c>
    </row>
    <row r="4136" spans="1:13" x14ac:dyDescent="0.3">
      <c r="A4136">
        <v>4135</v>
      </c>
      <c r="B4136">
        <v>11890</v>
      </c>
      <c r="C4136">
        <v>1986</v>
      </c>
      <c r="D4136">
        <v>6</v>
      </c>
      <c r="E4136">
        <v>16</v>
      </c>
      <c r="F4136" t="s">
        <v>12</v>
      </c>
      <c r="G4136" t="s">
        <v>40</v>
      </c>
      <c r="H4136" t="s">
        <v>17</v>
      </c>
      <c r="I4136" t="s">
        <v>12</v>
      </c>
      <c r="J4136">
        <v>1.5246075886999999</v>
      </c>
      <c r="K4136" t="s">
        <v>21</v>
      </c>
      <c r="L4136" t="s">
        <v>15</v>
      </c>
      <c r="M4136" t="s">
        <v>25</v>
      </c>
    </row>
    <row r="4137" spans="1:13" x14ac:dyDescent="0.3">
      <c r="A4137">
        <v>4136</v>
      </c>
      <c r="B4137">
        <v>11890</v>
      </c>
      <c r="C4137">
        <v>1987</v>
      </c>
      <c r="D4137">
        <v>6</v>
      </c>
      <c r="E4137">
        <v>17</v>
      </c>
      <c r="F4137" t="s">
        <v>12</v>
      </c>
      <c r="G4137" t="s">
        <v>40</v>
      </c>
      <c r="H4137" t="s">
        <v>17</v>
      </c>
      <c r="I4137" t="s">
        <v>12</v>
      </c>
      <c r="J4137">
        <v>1.7239961532999999</v>
      </c>
      <c r="K4137" t="s">
        <v>21</v>
      </c>
      <c r="L4137" t="s">
        <v>15</v>
      </c>
      <c r="M4137" t="s">
        <v>25</v>
      </c>
    </row>
    <row r="4138" spans="1:13" x14ac:dyDescent="0.3">
      <c r="A4138">
        <v>4137</v>
      </c>
      <c r="B4138">
        <v>11892</v>
      </c>
      <c r="C4138">
        <v>1980</v>
      </c>
      <c r="D4138">
        <v>11</v>
      </c>
      <c r="E4138">
        <v>4</v>
      </c>
      <c r="F4138" t="s">
        <v>12</v>
      </c>
      <c r="G4138" t="s">
        <v>37</v>
      </c>
      <c r="H4138" t="s">
        <v>12</v>
      </c>
      <c r="I4138" t="s">
        <v>12</v>
      </c>
      <c r="J4138">
        <v>1.818074524</v>
      </c>
      <c r="K4138" t="s">
        <v>26</v>
      </c>
      <c r="L4138" t="s">
        <v>29</v>
      </c>
      <c r="M4138" t="s">
        <v>25</v>
      </c>
    </row>
    <row r="4139" spans="1:13" x14ac:dyDescent="0.3">
      <c r="A4139">
        <v>4138</v>
      </c>
      <c r="B4139">
        <v>11892</v>
      </c>
      <c r="C4139">
        <v>1981</v>
      </c>
      <c r="D4139">
        <v>11</v>
      </c>
      <c r="E4139">
        <v>5</v>
      </c>
      <c r="F4139" t="s">
        <v>12</v>
      </c>
      <c r="G4139" t="s">
        <v>37</v>
      </c>
      <c r="H4139" t="s">
        <v>12</v>
      </c>
      <c r="I4139" t="s">
        <v>17</v>
      </c>
      <c r="J4139">
        <v>2.0275522404999999</v>
      </c>
      <c r="K4139" t="s">
        <v>26</v>
      </c>
      <c r="L4139" t="s">
        <v>19</v>
      </c>
      <c r="M4139" t="s">
        <v>25</v>
      </c>
    </row>
    <row r="4140" spans="1:13" x14ac:dyDescent="0.3">
      <c r="A4140">
        <v>4139</v>
      </c>
      <c r="B4140">
        <v>11892</v>
      </c>
      <c r="C4140">
        <v>1982</v>
      </c>
      <c r="D4140">
        <v>11</v>
      </c>
      <c r="E4140">
        <v>6</v>
      </c>
      <c r="F4140" t="s">
        <v>12</v>
      </c>
      <c r="G4140" t="s">
        <v>37</v>
      </c>
      <c r="H4140" t="s">
        <v>12</v>
      </c>
      <c r="I4140" t="s">
        <v>12</v>
      </c>
      <c r="J4140">
        <v>2.4153429923999998</v>
      </c>
      <c r="K4140" t="s">
        <v>26</v>
      </c>
      <c r="L4140" t="s">
        <v>20</v>
      </c>
      <c r="M4140" t="s">
        <v>25</v>
      </c>
    </row>
    <row r="4141" spans="1:13" x14ac:dyDescent="0.3">
      <c r="A4141">
        <v>4140</v>
      </c>
      <c r="B4141">
        <v>11892</v>
      </c>
      <c r="C4141">
        <v>1983</v>
      </c>
      <c r="D4141">
        <v>11</v>
      </c>
      <c r="E4141">
        <v>7</v>
      </c>
      <c r="F4141" t="s">
        <v>12</v>
      </c>
      <c r="G4141" t="s">
        <v>37</v>
      </c>
      <c r="H4141" t="s">
        <v>12</v>
      </c>
      <c r="I4141" t="s">
        <v>17</v>
      </c>
      <c r="J4141">
        <v>2.2320778121</v>
      </c>
      <c r="K4141" t="s">
        <v>26</v>
      </c>
      <c r="L4141" t="s">
        <v>24</v>
      </c>
      <c r="M4141" t="s">
        <v>25</v>
      </c>
    </row>
    <row r="4142" spans="1:13" x14ac:dyDescent="0.3">
      <c r="A4142">
        <v>4141</v>
      </c>
      <c r="B4142">
        <v>11892</v>
      </c>
      <c r="C4142">
        <v>1984</v>
      </c>
      <c r="D4142">
        <v>11</v>
      </c>
      <c r="E4142">
        <v>8</v>
      </c>
      <c r="F4142" t="s">
        <v>12</v>
      </c>
      <c r="G4142" t="s">
        <v>37</v>
      </c>
      <c r="H4142" t="s">
        <v>12</v>
      </c>
      <c r="I4142" t="s">
        <v>12</v>
      </c>
      <c r="J4142">
        <v>2.5427476494999999</v>
      </c>
      <c r="K4142" t="s">
        <v>26</v>
      </c>
      <c r="L4142" t="s">
        <v>20</v>
      </c>
      <c r="M4142" t="s">
        <v>25</v>
      </c>
    </row>
    <row r="4143" spans="1:13" x14ac:dyDescent="0.3">
      <c r="A4143">
        <v>4142</v>
      </c>
      <c r="B4143">
        <v>11892</v>
      </c>
      <c r="C4143">
        <v>1985</v>
      </c>
      <c r="D4143">
        <v>11</v>
      </c>
      <c r="E4143">
        <v>9</v>
      </c>
      <c r="F4143" t="s">
        <v>12</v>
      </c>
      <c r="G4143" t="s">
        <v>37</v>
      </c>
      <c r="H4143" t="s">
        <v>12</v>
      </c>
      <c r="I4143" t="s">
        <v>12</v>
      </c>
      <c r="J4143">
        <v>2.0276683625</v>
      </c>
      <c r="K4143" t="s">
        <v>26</v>
      </c>
      <c r="L4143" t="s">
        <v>29</v>
      </c>
      <c r="M4143" t="s">
        <v>25</v>
      </c>
    </row>
    <row r="4144" spans="1:13" x14ac:dyDescent="0.3">
      <c r="A4144">
        <v>4143</v>
      </c>
      <c r="B4144">
        <v>11892</v>
      </c>
      <c r="C4144">
        <v>1986</v>
      </c>
      <c r="D4144">
        <v>11</v>
      </c>
      <c r="E4144">
        <v>10</v>
      </c>
      <c r="F4144" t="s">
        <v>12</v>
      </c>
      <c r="G4144" t="s">
        <v>37</v>
      </c>
      <c r="H4144" t="s">
        <v>12</v>
      </c>
      <c r="I4144" t="s">
        <v>12</v>
      </c>
      <c r="J4144">
        <v>2.2228182853999998</v>
      </c>
      <c r="K4144" t="s">
        <v>14</v>
      </c>
      <c r="L4144" t="s">
        <v>20</v>
      </c>
      <c r="M4144" t="s">
        <v>25</v>
      </c>
    </row>
    <row r="4145" spans="1:13" x14ac:dyDescent="0.3">
      <c r="A4145">
        <v>4144</v>
      </c>
      <c r="B4145">
        <v>11892</v>
      </c>
      <c r="C4145">
        <v>1987</v>
      </c>
      <c r="D4145">
        <v>11</v>
      </c>
      <c r="E4145">
        <v>11</v>
      </c>
      <c r="F4145" t="s">
        <v>12</v>
      </c>
      <c r="G4145" t="s">
        <v>37</v>
      </c>
      <c r="H4145" t="s">
        <v>12</v>
      </c>
      <c r="I4145" t="s">
        <v>12</v>
      </c>
      <c r="J4145">
        <v>2.2381060974000002</v>
      </c>
      <c r="K4145" t="s">
        <v>36</v>
      </c>
      <c r="L4145" t="s">
        <v>20</v>
      </c>
      <c r="M4145" t="s">
        <v>25</v>
      </c>
    </row>
    <row r="4146" spans="1:13" x14ac:dyDescent="0.3">
      <c r="A4146">
        <v>4145</v>
      </c>
      <c r="B4146">
        <v>11924</v>
      </c>
      <c r="C4146">
        <v>1980</v>
      </c>
      <c r="D4146">
        <v>12</v>
      </c>
      <c r="E4146">
        <v>2</v>
      </c>
      <c r="F4146" t="s">
        <v>12</v>
      </c>
      <c r="G4146" t="s">
        <v>13</v>
      </c>
      <c r="H4146" t="s">
        <v>12</v>
      </c>
      <c r="I4146" t="s">
        <v>12</v>
      </c>
      <c r="J4146">
        <v>1.4284171717</v>
      </c>
      <c r="K4146" t="s">
        <v>26</v>
      </c>
      <c r="L4146" t="s">
        <v>19</v>
      </c>
      <c r="M4146" t="s">
        <v>34</v>
      </c>
    </row>
    <row r="4147" spans="1:13" x14ac:dyDescent="0.3">
      <c r="A4147">
        <v>4146</v>
      </c>
      <c r="B4147">
        <v>11924</v>
      </c>
      <c r="C4147">
        <v>1981</v>
      </c>
      <c r="D4147">
        <v>12</v>
      </c>
      <c r="E4147">
        <v>3</v>
      </c>
      <c r="F4147" t="s">
        <v>12</v>
      </c>
      <c r="G4147" t="s">
        <v>13</v>
      </c>
      <c r="H4147" t="s">
        <v>12</v>
      </c>
      <c r="I4147" t="s">
        <v>12</v>
      </c>
      <c r="J4147">
        <v>1.5407718917</v>
      </c>
      <c r="K4147" t="s">
        <v>21</v>
      </c>
      <c r="L4147" t="s">
        <v>23</v>
      </c>
      <c r="M4147" t="s">
        <v>34</v>
      </c>
    </row>
    <row r="4148" spans="1:13" x14ac:dyDescent="0.3">
      <c r="A4148">
        <v>4147</v>
      </c>
      <c r="B4148">
        <v>11924</v>
      </c>
      <c r="C4148">
        <v>1982</v>
      </c>
      <c r="D4148">
        <v>12</v>
      </c>
      <c r="E4148">
        <v>4</v>
      </c>
      <c r="F4148" t="s">
        <v>12</v>
      </c>
      <c r="G4148" t="s">
        <v>13</v>
      </c>
      <c r="H4148" t="s">
        <v>12</v>
      </c>
      <c r="I4148" t="s">
        <v>12</v>
      </c>
      <c r="J4148">
        <v>1.5476866528</v>
      </c>
      <c r="K4148" t="s">
        <v>26</v>
      </c>
      <c r="L4148" t="s">
        <v>23</v>
      </c>
      <c r="M4148" t="s">
        <v>34</v>
      </c>
    </row>
    <row r="4149" spans="1:13" x14ac:dyDescent="0.3">
      <c r="A4149">
        <v>4148</v>
      </c>
      <c r="B4149">
        <v>11924</v>
      </c>
      <c r="C4149">
        <v>1983</v>
      </c>
      <c r="D4149">
        <v>12</v>
      </c>
      <c r="E4149">
        <v>5</v>
      </c>
      <c r="F4149" t="s">
        <v>12</v>
      </c>
      <c r="G4149" t="s">
        <v>13</v>
      </c>
      <c r="H4149" t="s">
        <v>12</v>
      </c>
      <c r="I4149" t="s">
        <v>12</v>
      </c>
      <c r="J4149">
        <v>1.3613332834</v>
      </c>
      <c r="K4149" t="s">
        <v>26</v>
      </c>
      <c r="L4149" t="s">
        <v>24</v>
      </c>
      <c r="M4149" t="s">
        <v>34</v>
      </c>
    </row>
    <row r="4150" spans="1:13" x14ac:dyDescent="0.3">
      <c r="A4150">
        <v>4149</v>
      </c>
      <c r="B4150">
        <v>11924</v>
      </c>
      <c r="C4150">
        <v>1984</v>
      </c>
      <c r="D4150">
        <v>12</v>
      </c>
      <c r="E4150">
        <v>6</v>
      </c>
      <c r="F4150" t="s">
        <v>12</v>
      </c>
      <c r="G4150" t="s">
        <v>13</v>
      </c>
      <c r="H4150" t="s">
        <v>12</v>
      </c>
      <c r="I4150" t="s">
        <v>12</v>
      </c>
      <c r="J4150">
        <v>1.7688890884999999</v>
      </c>
      <c r="K4150" t="s">
        <v>26</v>
      </c>
      <c r="L4150" t="s">
        <v>24</v>
      </c>
      <c r="M4150" t="s">
        <v>34</v>
      </c>
    </row>
    <row r="4151" spans="1:13" x14ac:dyDescent="0.3">
      <c r="A4151">
        <v>4150</v>
      </c>
      <c r="B4151">
        <v>11924</v>
      </c>
      <c r="C4151">
        <v>1985</v>
      </c>
      <c r="D4151">
        <v>12</v>
      </c>
      <c r="E4151">
        <v>7</v>
      </c>
      <c r="F4151" t="s">
        <v>12</v>
      </c>
      <c r="G4151" t="s">
        <v>13</v>
      </c>
      <c r="H4151" t="s">
        <v>12</v>
      </c>
      <c r="I4151" t="s">
        <v>12</v>
      </c>
      <c r="J4151">
        <v>1.7776697238000001</v>
      </c>
      <c r="K4151" t="s">
        <v>26</v>
      </c>
      <c r="L4151" t="s">
        <v>24</v>
      </c>
      <c r="M4151" t="s">
        <v>34</v>
      </c>
    </row>
    <row r="4152" spans="1:13" x14ac:dyDescent="0.3">
      <c r="A4152">
        <v>4151</v>
      </c>
      <c r="B4152">
        <v>11924</v>
      </c>
      <c r="C4152">
        <v>1986</v>
      </c>
      <c r="D4152">
        <v>12</v>
      </c>
      <c r="E4152">
        <v>8</v>
      </c>
      <c r="F4152" t="s">
        <v>12</v>
      </c>
      <c r="G4152" t="s">
        <v>13</v>
      </c>
      <c r="H4152" t="s">
        <v>17</v>
      </c>
      <c r="I4152" t="s">
        <v>12</v>
      </c>
      <c r="J4152">
        <v>1.4167581016999999</v>
      </c>
      <c r="K4152" t="s">
        <v>14</v>
      </c>
      <c r="L4152" t="s">
        <v>24</v>
      </c>
      <c r="M4152" t="s">
        <v>34</v>
      </c>
    </row>
    <row r="4153" spans="1:13" x14ac:dyDescent="0.3">
      <c r="A4153">
        <v>4152</v>
      </c>
      <c r="B4153">
        <v>11924</v>
      </c>
      <c r="C4153">
        <v>1987</v>
      </c>
      <c r="D4153">
        <v>12</v>
      </c>
      <c r="E4153">
        <v>9</v>
      </c>
      <c r="F4153" t="s">
        <v>12</v>
      </c>
      <c r="G4153" t="s">
        <v>13</v>
      </c>
      <c r="H4153" t="s">
        <v>17</v>
      </c>
      <c r="I4153" t="s">
        <v>12</v>
      </c>
      <c r="J4153">
        <v>1.6350190212</v>
      </c>
      <c r="K4153" t="s">
        <v>26</v>
      </c>
      <c r="L4153" t="s">
        <v>24</v>
      </c>
      <c r="M4153" t="s">
        <v>34</v>
      </c>
    </row>
    <row r="4154" spans="1:13" x14ac:dyDescent="0.3">
      <c r="A4154">
        <v>4153</v>
      </c>
      <c r="B4154">
        <v>11925</v>
      </c>
      <c r="C4154">
        <v>1980</v>
      </c>
      <c r="D4154">
        <v>10</v>
      </c>
      <c r="E4154">
        <v>2</v>
      </c>
      <c r="F4154" t="s">
        <v>12</v>
      </c>
      <c r="G4154" t="s">
        <v>13</v>
      </c>
      <c r="H4154" t="s">
        <v>12</v>
      </c>
      <c r="I4154" t="s">
        <v>12</v>
      </c>
      <c r="J4154">
        <v>1.1703627181</v>
      </c>
      <c r="K4154" t="s">
        <v>38</v>
      </c>
      <c r="L4154" t="s">
        <v>39</v>
      </c>
      <c r="M4154" t="s">
        <v>34</v>
      </c>
    </row>
    <row r="4155" spans="1:13" x14ac:dyDescent="0.3">
      <c r="A4155">
        <v>4154</v>
      </c>
      <c r="B4155">
        <v>11925</v>
      </c>
      <c r="C4155">
        <v>1981</v>
      </c>
      <c r="D4155">
        <v>10</v>
      </c>
      <c r="E4155">
        <v>3</v>
      </c>
      <c r="F4155" t="s">
        <v>12</v>
      </c>
      <c r="G4155" t="s">
        <v>13</v>
      </c>
      <c r="H4155" t="s">
        <v>17</v>
      </c>
      <c r="I4155" t="s">
        <v>12</v>
      </c>
      <c r="J4155">
        <v>1.4966053819</v>
      </c>
      <c r="K4155" t="s">
        <v>38</v>
      </c>
      <c r="L4155" t="s">
        <v>39</v>
      </c>
      <c r="M4155" t="s">
        <v>34</v>
      </c>
    </row>
    <row r="4156" spans="1:13" x14ac:dyDescent="0.3">
      <c r="A4156">
        <v>4155</v>
      </c>
      <c r="B4156">
        <v>11925</v>
      </c>
      <c r="C4156">
        <v>1982</v>
      </c>
      <c r="D4156">
        <v>10</v>
      </c>
      <c r="E4156">
        <v>4</v>
      </c>
      <c r="F4156" t="s">
        <v>12</v>
      </c>
      <c r="G4156" t="s">
        <v>13</v>
      </c>
      <c r="H4156" t="s">
        <v>17</v>
      </c>
      <c r="I4156" t="s">
        <v>12</v>
      </c>
      <c r="J4156">
        <v>1.5536721345</v>
      </c>
      <c r="K4156" t="s">
        <v>26</v>
      </c>
      <c r="L4156" t="s">
        <v>23</v>
      </c>
      <c r="M4156" t="s">
        <v>34</v>
      </c>
    </row>
    <row r="4157" spans="1:13" x14ac:dyDescent="0.3">
      <c r="A4157">
        <v>4156</v>
      </c>
      <c r="B4157">
        <v>11925</v>
      </c>
      <c r="C4157">
        <v>1983</v>
      </c>
      <c r="D4157">
        <v>10</v>
      </c>
      <c r="E4157">
        <v>5</v>
      </c>
      <c r="F4157" t="s">
        <v>12</v>
      </c>
      <c r="G4157" t="s">
        <v>13</v>
      </c>
      <c r="H4157" t="s">
        <v>17</v>
      </c>
      <c r="I4157" t="s">
        <v>12</v>
      </c>
      <c r="J4157">
        <v>1.646462418</v>
      </c>
      <c r="K4157" t="s">
        <v>26</v>
      </c>
      <c r="L4157" t="s">
        <v>23</v>
      </c>
      <c r="M4157" t="s">
        <v>35</v>
      </c>
    </row>
    <row r="4158" spans="1:13" x14ac:dyDescent="0.3">
      <c r="A4158">
        <v>4157</v>
      </c>
      <c r="B4158">
        <v>11925</v>
      </c>
      <c r="C4158">
        <v>1984</v>
      </c>
      <c r="D4158">
        <v>10</v>
      </c>
      <c r="E4158">
        <v>6</v>
      </c>
      <c r="F4158" t="s">
        <v>12</v>
      </c>
      <c r="G4158" t="s">
        <v>13</v>
      </c>
      <c r="H4158" t="s">
        <v>17</v>
      </c>
      <c r="I4158" t="s">
        <v>17</v>
      </c>
      <c r="J4158">
        <v>1.8186785586000001</v>
      </c>
      <c r="K4158" t="s">
        <v>26</v>
      </c>
      <c r="L4158" t="s">
        <v>24</v>
      </c>
      <c r="M4158" t="s">
        <v>35</v>
      </c>
    </row>
    <row r="4159" spans="1:13" x14ac:dyDescent="0.3">
      <c r="A4159">
        <v>4158</v>
      </c>
      <c r="B4159">
        <v>11925</v>
      </c>
      <c r="C4159">
        <v>1985</v>
      </c>
      <c r="D4159">
        <v>10</v>
      </c>
      <c r="E4159">
        <v>7</v>
      </c>
      <c r="F4159" t="s">
        <v>12</v>
      </c>
      <c r="G4159" t="s">
        <v>13</v>
      </c>
      <c r="H4159" t="s">
        <v>17</v>
      </c>
      <c r="I4159" t="s">
        <v>12</v>
      </c>
      <c r="J4159">
        <v>1.7544238208</v>
      </c>
      <c r="K4159" t="s">
        <v>26</v>
      </c>
      <c r="L4159" t="s">
        <v>23</v>
      </c>
      <c r="M4159" t="s">
        <v>35</v>
      </c>
    </row>
    <row r="4160" spans="1:13" x14ac:dyDescent="0.3">
      <c r="A4160">
        <v>4159</v>
      </c>
      <c r="B4160">
        <v>11925</v>
      </c>
      <c r="C4160">
        <v>1986</v>
      </c>
      <c r="D4160">
        <v>10</v>
      </c>
      <c r="E4160">
        <v>8</v>
      </c>
      <c r="F4160" t="s">
        <v>12</v>
      </c>
      <c r="G4160" t="s">
        <v>13</v>
      </c>
      <c r="H4160" t="s">
        <v>17</v>
      </c>
      <c r="I4160" t="s">
        <v>12</v>
      </c>
      <c r="J4160">
        <v>1.8873794644999999</v>
      </c>
      <c r="K4160" t="s">
        <v>26</v>
      </c>
      <c r="L4160" t="s">
        <v>19</v>
      </c>
      <c r="M4160" t="s">
        <v>35</v>
      </c>
    </row>
    <row r="4161" spans="1:13" x14ac:dyDescent="0.3">
      <c r="A4161">
        <v>4160</v>
      </c>
      <c r="B4161">
        <v>11925</v>
      </c>
      <c r="C4161">
        <v>1987</v>
      </c>
      <c r="D4161">
        <v>10</v>
      </c>
      <c r="E4161">
        <v>9</v>
      </c>
      <c r="F4161" t="s">
        <v>12</v>
      </c>
      <c r="G4161" t="s">
        <v>13</v>
      </c>
      <c r="H4161" t="s">
        <v>17</v>
      </c>
      <c r="I4161" t="s">
        <v>12</v>
      </c>
      <c r="J4161">
        <v>1.8147732338</v>
      </c>
      <c r="K4161" t="s">
        <v>26</v>
      </c>
      <c r="L4161" t="s">
        <v>23</v>
      </c>
      <c r="M4161" t="s">
        <v>34</v>
      </c>
    </row>
    <row r="4162" spans="1:13" x14ac:dyDescent="0.3">
      <c r="A4162">
        <v>4161</v>
      </c>
      <c r="B4162">
        <v>11957</v>
      </c>
      <c r="C4162">
        <v>1980</v>
      </c>
      <c r="D4162">
        <v>13</v>
      </c>
      <c r="E4162">
        <v>4</v>
      </c>
      <c r="F4162" t="s">
        <v>17</v>
      </c>
      <c r="G4162" t="s">
        <v>13</v>
      </c>
      <c r="H4162" t="s">
        <v>12</v>
      </c>
      <c r="I4162" t="s">
        <v>12</v>
      </c>
      <c r="J4162">
        <v>1.4748222300000001E-2</v>
      </c>
      <c r="K4162" t="s">
        <v>30</v>
      </c>
      <c r="L4162" t="s">
        <v>19</v>
      </c>
      <c r="M4162" t="s">
        <v>34</v>
      </c>
    </row>
    <row r="4163" spans="1:13" x14ac:dyDescent="0.3">
      <c r="A4163">
        <v>4162</v>
      </c>
      <c r="B4163">
        <v>11957</v>
      </c>
      <c r="C4163">
        <v>1981</v>
      </c>
      <c r="D4163">
        <v>13</v>
      </c>
      <c r="E4163">
        <v>5</v>
      </c>
      <c r="F4163" t="s">
        <v>17</v>
      </c>
      <c r="G4163" t="s">
        <v>13</v>
      </c>
      <c r="H4163" t="s">
        <v>12</v>
      </c>
      <c r="I4163" t="s">
        <v>12</v>
      </c>
      <c r="J4163">
        <v>0.43978435830000001</v>
      </c>
      <c r="K4163" t="s">
        <v>21</v>
      </c>
      <c r="L4163" t="s">
        <v>27</v>
      </c>
      <c r="M4163" t="s">
        <v>34</v>
      </c>
    </row>
    <row r="4164" spans="1:13" x14ac:dyDescent="0.3">
      <c r="A4164">
        <v>4163</v>
      </c>
      <c r="B4164">
        <v>11957</v>
      </c>
      <c r="C4164">
        <v>1982</v>
      </c>
      <c r="D4164">
        <v>13</v>
      </c>
      <c r="E4164">
        <v>6</v>
      </c>
      <c r="F4164" t="s">
        <v>12</v>
      </c>
      <c r="G4164" t="s">
        <v>13</v>
      </c>
      <c r="H4164" t="s">
        <v>12</v>
      </c>
      <c r="I4164" t="s">
        <v>12</v>
      </c>
      <c r="J4164">
        <v>1.4487834283000001</v>
      </c>
      <c r="K4164" t="s">
        <v>21</v>
      </c>
      <c r="L4164" t="s">
        <v>20</v>
      </c>
      <c r="M4164" t="s">
        <v>34</v>
      </c>
    </row>
    <row r="4165" spans="1:13" x14ac:dyDescent="0.3">
      <c r="A4165">
        <v>4164</v>
      </c>
      <c r="B4165">
        <v>11957</v>
      </c>
      <c r="C4165">
        <v>1983</v>
      </c>
      <c r="D4165">
        <v>13</v>
      </c>
      <c r="E4165">
        <v>7</v>
      </c>
      <c r="F4165" t="s">
        <v>12</v>
      </c>
      <c r="G4165" t="s">
        <v>13</v>
      </c>
      <c r="H4165" t="s">
        <v>12</v>
      </c>
      <c r="I4165" t="s">
        <v>12</v>
      </c>
      <c r="J4165">
        <v>1.2554064594000001</v>
      </c>
      <c r="K4165" t="s">
        <v>21</v>
      </c>
      <c r="L4165" t="s">
        <v>27</v>
      </c>
      <c r="M4165" t="s">
        <v>34</v>
      </c>
    </row>
    <row r="4166" spans="1:13" x14ac:dyDescent="0.3">
      <c r="A4166">
        <v>4165</v>
      </c>
      <c r="B4166">
        <v>11957</v>
      </c>
      <c r="C4166">
        <v>1984</v>
      </c>
      <c r="D4166">
        <v>13</v>
      </c>
      <c r="E4166">
        <v>8</v>
      </c>
      <c r="F4166" t="s">
        <v>12</v>
      </c>
      <c r="G4166" t="s">
        <v>13</v>
      </c>
      <c r="H4166" t="s">
        <v>12</v>
      </c>
      <c r="I4166" t="s">
        <v>12</v>
      </c>
      <c r="J4166">
        <v>1.3272710207</v>
      </c>
      <c r="K4166" t="s">
        <v>26</v>
      </c>
      <c r="L4166" t="s">
        <v>27</v>
      </c>
      <c r="M4166" t="s">
        <v>34</v>
      </c>
    </row>
    <row r="4167" spans="1:13" x14ac:dyDescent="0.3">
      <c r="A4167">
        <v>4166</v>
      </c>
      <c r="B4167">
        <v>11957</v>
      </c>
      <c r="C4167">
        <v>1985</v>
      </c>
      <c r="D4167">
        <v>13</v>
      </c>
      <c r="E4167">
        <v>9</v>
      </c>
      <c r="F4167" t="s">
        <v>17</v>
      </c>
      <c r="G4167" t="s">
        <v>13</v>
      </c>
      <c r="H4167" t="s">
        <v>12</v>
      </c>
      <c r="I4167" t="s">
        <v>12</v>
      </c>
      <c r="J4167">
        <v>1.4214911809999999</v>
      </c>
      <c r="K4167" t="s">
        <v>21</v>
      </c>
      <c r="L4167" t="s">
        <v>27</v>
      </c>
      <c r="M4167" t="s">
        <v>34</v>
      </c>
    </row>
    <row r="4168" spans="1:13" x14ac:dyDescent="0.3">
      <c r="A4168">
        <v>4167</v>
      </c>
      <c r="B4168">
        <v>11957</v>
      </c>
      <c r="C4168">
        <v>1986</v>
      </c>
      <c r="D4168">
        <v>13</v>
      </c>
      <c r="E4168">
        <v>10</v>
      </c>
      <c r="F4168" t="s">
        <v>12</v>
      </c>
      <c r="G4168" t="s">
        <v>13</v>
      </c>
      <c r="H4168" t="s">
        <v>12</v>
      </c>
      <c r="I4168" t="s">
        <v>12</v>
      </c>
      <c r="J4168">
        <v>1.4568394571000001</v>
      </c>
      <c r="K4168" t="s">
        <v>36</v>
      </c>
      <c r="L4168" t="s">
        <v>15</v>
      </c>
      <c r="M4168" t="s">
        <v>34</v>
      </c>
    </row>
    <row r="4169" spans="1:13" x14ac:dyDescent="0.3">
      <c r="A4169">
        <v>4168</v>
      </c>
      <c r="B4169">
        <v>11957</v>
      </c>
      <c r="C4169">
        <v>1987</v>
      </c>
      <c r="D4169">
        <v>13</v>
      </c>
      <c r="E4169">
        <v>11</v>
      </c>
      <c r="F4169" t="s">
        <v>12</v>
      </c>
      <c r="G4169" t="s">
        <v>13</v>
      </c>
      <c r="H4169" t="s">
        <v>12</v>
      </c>
      <c r="I4169" t="s">
        <v>12</v>
      </c>
      <c r="J4169">
        <v>1.3815058443999999</v>
      </c>
      <c r="K4169" t="s">
        <v>21</v>
      </c>
      <c r="L4169" t="s">
        <v>24</v>
      </c>
      <c r="M4169" t="s">
        <v>34</v>
      </c>
    </row>
    <row r="4170" spans="1:13" x14ac:dyDescent="0.3">
      <c r="A4170">
        <v>4169</v>
      </c>
      <c r="B4170">
        <v>11973</v>
      </c>
      <c r="C4170">
        <v>1980</v>
      </c>
      <c r="D4170">
        <v>12</v>
      </c>
      <c r="E4170">
        <v>4</v>
      </c>
      <c r="F4170" t="s">
        <v>12</v>
      </c>
      <c r="G4170" t="s">
        <v>13</v>
      </c>
      <c r="H4170" t="s">
        <v>12</v>
      </c>
      <c r="I4170" t="s">
        <v>12</v>
      </c>
      <c r="J4170">
        <v>1.4479995666000001</v>
      </c>
      <c r="K4170" t="s">
        <v>21</v>
      </c>
      <c r="L4170" t="s">
        <v>20</v>
      </c>
      <c r="M4170" t="s">
        <v>16</v>
      </c>
    </row>
    <row r="4171" spans="1:13" x14ac:dyDescent="0.3">
      <c r="A4171">
        <v>4170</v>
      </c>
      <c r="B4171">
        <v>11973</v>
      </c>
      <c r="C4171">
        <v>1981</v>
      </c>
      <c r="D4171">
        <v>12</v>
      </c>
      <c r="E4171">
        <v>5</v>
      </c>
      <c r="F4171" t="s">
        <v>12</v>
      </c>
      <c r="G4171" t="s">
        <v>13</v>
      </c>
      <c r="H4171" t="s">
        <v>12</v>
      </c>
      <c r="I4171" t="s">
        <v>12</v>
      </c>
      <c r="J4171">
        <v>1.7334905611</v>
      </c>
      <c r="K4171" t="s">
        <v>28</v>
      </c>
      <c r="L4171" t="s">
        <v>20</v>
      </c>
      <c r="M4171" t="s">
        <v>16</v>
      </c>
    </row>
    <row r="4172" spans="1:13" x14ac:dyDescent="0.3">
      <c r="A4172">
        <v>4171</v>
      </c>
      <c r="B4172">
        <v>11973</v>
      </c>
      <c r="C4172">
        <v>1982</v>
      </c>
      <c r="D4172">
        <v>12</v>
      </c>
      <c r="E4172">
        <v>6</v>
      </c>
      <c r="F4172" t="s">
        <v>17</v>
      </c>
      <c r="G4172" t="s">
        <v>13</v>
      </c>
      <c r="H4172" t="s">
        <v>12</v>
      </c>
      <c r="I4172" t="s">
        <v>12</v>
      </c>
      <c r="J4172">
        <v>1.8728249218999999</v>
      </c>
      <c r="K4172" t="s">
        <v>26</v>
      </c>
      <c r="L4172" t="s">
        <v>29</v>
      </c>
      <c r="M4172" t="s">
        <v>16</v>
      </c>
    </row>
    <row r="4173" spans="1:13" x14ac:dyDescent="0.3">
      <c r="A4173">
        <v>4172</v>
      </c>
      <c r="B4173">
        <v>11973</v>
      </c>
      <c r="C4173">
        <v>1983</v>
      </c>
      <c r="D4173">
        <v>12</v>
      </c>
      <c r="E4173">
        <v>7</v>
      </c>
      <c r="F4173" t="s">
        <v>12</v>
      </c>
      <c r="G4173" t="s">
        <v>13</v>
      </c>
      <c r="H4173" t="s">
        <v>12</v>
      </c>
      <c r="I4173" t="s">
        <v>12</v>
      </c>
      <c r="J4173">
        <v>2.0437132967</v>
      </c>
      <c r="K4173" t="s">
        <v>26</v>
      </c>
      <c r="L4173" t="s">
        <v>29</v>
      </c>
      <c r="M4173" t="s">
        <v>16</v>
      </c>
    </row>
    <row r="4174" spans="1:13" x14ac:dyDescent="0.3">
      <c r="A4174">
        <v>4173</v>
      </c>
      <c r="B4174">
        <v>11973</v>
      </c>
      <c r="C4174">
        <v>1984</v>
      </c>
      <c r="D4174">
        <v>12</v>
      </c>
      <c r="E4174">
        <v>8</v>
      </c>
      <c r="F4174" t="s">
        <v>12</v>
      </c>
      <c r="G4174" t="s">
        <v>13</v>
      </c>
      <c r="H4174" t="s">
        <v>12</v>
      </c>
      <c r="I4174" t="s">
        <v>12</v>
      </c>
      <c r="J4174">
        <v>2.2321330567</v>
      </c>
      <c r="K4174" t="s">
        <v>26</v>
      </c>
      <c r="L4174" t="s">
        <v>19</v>
      </c>
      <c r="M4174" t="s">
        <v>16</v>
      </c>
    </row>
    <row r="4175" spans="1:13" x14ac:dyDescent="0.3">
      <c r="A4175">
        <v>4174</v>
      </c>
      <c r="B4175">
        <v>11973</v>
      </c>
      <c r="C4175">
        <v>1985</v>
      </c>
      <c r="D4175">
        <v>12</v>
      </c>
      <c r="E4175">
        <v>9</v>
      </c>
      <c r="F4175" t="s">
        <v>12</v>
      </c>
      <c r="G4175" t="s">
        <v>13</v>
      </c>
      <c r="H4175" t="s">
        <v>12</v>
      </c>
      <c r="I4175" t="s">
        <v>12</v>
      </c>
      <c r="J4175">
        <v>2.0400306368000001</v>
      </c>
      <c r="K4175" t="s">
        <v>26</v>
      </c>
      <c r="L4175" t="s">
        <v>29</v>
      </c>
      <c r="M4175" t="s">
        <v>16</v>
      </c>
    </row>
    <row r="4176" spans="1:13" x14ac:dyDescent="0.3">
      <c r="A4176">
        <v>4175</v>
      </c>
      <c r="B4176">
        <v>11973</v>
      </c>
      <c r="C4176">
        <v>1986</v>
      </c>
      <c r="D4176">
        <v>12</v>
      </c>
      <c r="E4176">
        <v>10</v>
      </c>
      <c r="F4176" t="s">
        <v>12</v>
      </c>
      <c r="G4176" t="s">
        <v>13</v>
      </c>
      <c r="H4176" t="s">
        <v>12</v>
      </c>
      <c r="I4176" t="s">
        <v>12</v>
      </c>
      <c r="J4176">
        <v>-0.22818681299999999</v>
      </c>
      <c r="K4176" t="s">
        <v>26</v>
      </c>
      <c r="L4176" t="s">
        <v>29</v>
      </c>
      <c r="M4176" t="s">
        <v>16</v>
      </c>
    </row>
    <row r="4177" spans="1:13" x14ac:dyDescent="0.3">
      <c r="A4177">
        <v>4176</v>
      </c>
      <c r="B4177">
        <v>11973</v>
      </c>
      <c r="C4177">
        <v>1987</v>
      </c>
      <c r="D4177">
        <v>12</v>
      </c>
      <c r="E4177">
        <v>11</v>
      </c>
      <c r="F4177" t="s">
        <v>12</v>
      </c>
      <c r="G4177" t="s">
        <v>13</v>
      </c>
      <c r="H4177" t="s">
        <v>12</v>
      </c>
      <c r="I4177" t="s">
        <v>12</v>
      </c>
      <c r="J4177">
        <v>2.0354323118000002</v>
      </c>
      <c r="K4177" t="s">
        <v>36</v>
      </c>
      <c r="L4177" t="s">
        <v>29</v>
      </c>
      <c r="M4177" t="s">
        <v>16</v>
      </c>
    </row>
    <row r="4178" spans="1:13" x14ac:dyDescent="0.3">
      <c r="A4178">
        <v>4177</v>
      </c>
      <c r="B4178">
        <v>11990</v>
      </c>
      <c r="C4178">
        <v>1980</v>
      </c>
      <c r="D4178">
        <v>14</v>
      </c>
      <c r="E4178">
        <v>2</v>
      </c>
      <c r="F4178" t="s">
        <v>12</v>
      </c>
      <c r="G4178" t="s">
        <v>13</v>
      </c>
      <c r="H4178" t="s">
        <v>12</v>
      </c>
      <c r="I4178" t="s">
        <v>12</v>
      </c>
      <c r="J4178">
        <v>1.6409543796999999</v>
      </c>
      <c r="K4178" t="s">
        <v>28</v>
      </c>
      <c r="L4178" t="s">
        <v>29</v>
      </c>
      <c r="M4178" t="s">
        <v>16</v>
      </c>
    </row>
    <row r="4179" spans="1:13" x14ac:dyDescent="0.3">
      <c r="A4179">
        <v>4178</v>
      </c>
      <c r="B4179">
        <v>11990</v>
      </c>
      <c r="C4179">
        <v>1981</v>
      </c>
      <c r="D4179">
        <v>14</v>
      </c>
      <c r="E4179">
        <v>3</v>
      </c>
      <c r="F4179" t="s">
        <v>12</v>
      </c>
      <c r="G4179" t="s">
        <v>13</v>
      </c>
      <c r="H4179" t="s">
        <v>12</v>
      </c>
      <c r="I4179" t="s">
        <v>12</v>
      </c>
      <c r="J4179">
        <v>1.9158121179000001</v>
      </c>
      <c r="K4179" t="s">
        <v>26</v>
      </c>
      <c r="L4179" t="s">
        <v>27</v>
      </c>
      <c r="M4179" t="s">
        <v>16</v>
      </c>
    </row>
    <row r="4180" spans="1:13" x14ac:dyDescent="0.3">
      <c r="A4180">
        <v>4179</v>
      </c>
      <c r="B4180">
        <v>11990</v>
      </c>
      <c r="C4180">
        <v>1982</v>
      </c>
      <c r="D4180">
        <v>14</v>
      </c>
      <c r="E4180">
        <v>4</v>
      </c>
      <c r="F4180" t="s">
        <v>12</v>
      </c>
      <c r="G4180" t="s">
        <v>13</v>
      </c>
      <c r="H4180" t="s">
        <v>17</v>
      </c>
      <c r="I4180" t="s">
        <v>12</v>
      </c>
      <c r="J4180">
        <v>2.3073129182000001</v>
      </c>
      <c r="K4180" t="s">
        <v>14</v>
      </c>
      <c r="L4180" t="s">
        <v>27</v>
      </c>
      <c r="M4180" t="s">
        <v>16</v>
      </c>
    </row>
    <row r="4181" spans="1:13" x14ac:dyDescent="0.3">
      <c r="A4181">
        <v>4180</v>
      </c>
      <c r="B4181">
        <v>11990</v>
      </c>
      <c r="C4181">
        <v>1983</v>
      </c>
      <c r="D4181">
        <v>14</v>
      </c>
      <c r="E4181">
        <v>5</v>
      </c>
      <c r="F4181" t="s">
        <v>12</v>
      </c>
      <c r="G4181" t="s">
        <v>13</v>
      </c>
      <c r="H4181" t="s">
        <v>17</v>
      </c>
      <c r="I4181" t="s">
        <v>12</v>
      </c>
      <c r="J4181">
        <v>2.6417008206000001</v>
      </c>
      <c r="K4181" t="s">
        <v>21</v>
      </c>
      <c r="L4181" t="s">
        <v>27</v>
      </c>
      <c r="M4181" t="s">
        <v>16</v>
      </c>
    </row>
    <row r="4182" spans="1:13" x14ac:dyDescent="0.3">
      <c r="A4182">
        <v>4181</v>
      </c>
      <c r="B4182">
        <v>11990</v>
      </c>
      <c r="C4182">
        <v>1984</v>
      </c>
      <c r="D4182">
        <v>14</v>
      </c>
      <c r="E4182">
        <v>6</v>
      </c>
      <c r="F4182" t="s">
        <v>12</v>
      </c>
      <c r="G4182" t="s">
        <v>13</v>
      </c>
      <c r="H4182" t="s">
        <v>17</v>
      </c>
      <c r="I4182" t="s">
        <v>12</v>
      </c>
      <c r="J4182">
        <v>2.6521095827000001</v>
      </c>
      <c r="K4182" t="s">
        <v>14</v>
      </c>
      <c r="L4182" t="s">
        <v>27</v>
      </c>
      <c r="M4182" t="s">
        <v>16</v>
      </c>
    </row>
    <row r="4183" spans="1:13" x14ac:dyDescent="0.3">
      <c r="A4183">
        <v>4182</v>
      </c>
      <c r="B4183">
        <v>11990</v>
      </c>
      <c r="C4183">
        <v>1985</v>
      </c>
      <c r="D4183">
        <v>14</v>
      </c>
      <c r="E4183">
        <v>7</v>
      </c>
      <c r="F4183" t="s">
        <v>12</v>
      </c>
      <c r="G4183" t="s">
        <v>13</v>
      </c>
      <c r="H4183" t="s">
        <v>17</v>
      </c>
      <c r="I4183" t="s">
        <v>12</v>
      </c>
      <c r="J4183">
        <v>2.4438414848000001</v>
      </c>
      <c r="K4183" t="s">
        <v>21</v>
      </c>
      <c r="L4183" t="s">
        <v>27</v>
      </c>
      <c r="M4183" t="s">
        <v>16</v>
      </c>
    </row>
    <row r="4184" spans="1:13" x14ac:dyDescent="0.3">
      <c r="A4184">
        <v>4183</v>
      </c>
      <c r="B4184">
        <v>11990</v>
      </c>
      <c r="C4184">
        <v>1986</v>
      </c>
      <c r="D4184">
        <v>14</v>
      </c>
      <c r="E4184">
        <v>8</v>
      </c>
      <c r="F4184" t="s">
        <v>12</v>
      </c>
      <c r="G4184" t="s">
        <v>13</v>
      </c>
      <c r="H4184" t="s">
        <v>17</v>
      </c>
      <c r="I4184" t="s">
        <v>12</v>
      </c>
      <c r="J4184">
        <v>2.0302373844999999</v>
      </c>
      <c r="K4184" t="s">
        <v>30</v>
      </c>
      <c r="L4184" t="s">
        <v>31</v>
      </c>
      <c r="M4184" t="s">
        <v>34</v>
      </c>
    </row>
    <row r="4185" spans="1:13" x14ac:dyDescent="0.3">
      <c r="A4185">
        <v>4184</v>
      </c>
      <c r="B4185">
        <v>11990</v>
      </c>
      <c r="C4185">
        <v>1987</v>
      </c>
      <c r="D4185">
        <v>14</v>
      </c>
      <c r="E4185">
        <v>9</v>
      </c>
      <c r="F4185" t="s">
        <v>12</v>
      </c>
      <c r="G4185" t="s">
        <v>13</v>
      </c>
      <c r="H4185" t="s">
        <v>17</v>
      </c>
      <c r="I4185" t="s">
        <v>12</v>
      </c>
      <c r="J4185">
        <v>2.2822923896999998</v>
      </c>
      <c r="K4185" t="s">
        <v>26</v>
      </c>
      <c r="L4185" t="s">
        <v>31</v>
      </c>
      <c r="M4185" t="s">
        <v>34</v>
      </c>
    </row>
    <row r="4186" spans="1:13" x14ac:dyDescent="0.3">
      <c r="A4186">
        <v>4185</v>
      </c>
      <c r="B4186">
        <v>12012</v>
      </c>
      <c r="C4186">
        <v>1980</v>
      </c>
      <c r="D4186">
        <v>13</v>
      </c>
      <c r="E4186">
        <v>1</v>
      </c>
      <c r="F4186" t="s">
        <v>12</v>
      </c>
      <c r="G4186" t="s">
        <v>13</v>
      </c>
      <c r="H4186" t="s">
        <v>12</v>
      </c>
      <c r="I4186" t="s">
        <v>12</v>
      </c>
      <c r="J4186">
        <v>0.4148759179</v>
      </c>
      <c r="K4186" t="s">
        <v>21</v>
      </c>
      <c r="L4186" t="s">
        <v>15</v>
      </c>
      <c r="M4186" t="s">
        <v>35</v>
      </c>
    </row>
    <row r="4187" spans="1:13" x14ac:dyDescent="0.3">
      <c r="A4187">
        <v>4186</v>
      </c>
      <c r="B4187">
        <v>12012</v>
      </c>
      <c r="C4187">
        <v>1981</v>
      </c>
      <c r="D4187">
        <v>13</v>
      </c>
      <c r="E4187">
        <v>2</v>
      </c>
      <c r="F4187" t="s">
        <v>12</v>
      </c>
      <c r="G4187" t="s">
        <v>13</v>
      </c>
      <c r="H4187" t="s">
        <v>12</v>
      </c>
      <c r="I4187" t="s">
        <v>12</v>
      </c>
      <c r="J4187">
        <v>1.6942344491000001</v>
      </c>
      <c r="K4187" t="s">
        <v>22</v>
      </c>
      <c r="L4187" t="s">
        <v>31</v>
      </c>
      <c r="M4187" t="s">
        <v>35</v>
      </c>
    </row>
    <row r="4188" spans="1:13" x14ac:dyDescent="0.3">
      <c r="A4188">
        <v>4187</v>
      </c>
      <c r="B4188">
        <v>12012</v>
      </c>
      <c r="C4188">
        <v>1982</v>
      </c>
      <c r="D4188">
        <v>13</v>
      </c>
      <c r="E4188">
        <v>3</v>
      </c>
      <c r="F4188" t="s">
        <v>12</v>
      </c>
      <c r="G4188" t="s">
        <v>13</v>
      </c>
      <c r="H4188" t="s">
        <v>17</v>
      </c>
      <c r="I4188" t="s">
        <v>12</v>
      </c>
      <c r="J4188">
        <v>1.6216431284999999</v>
      </c>
      <c r="K4188" t="s">
        <v>22</v>
      </c>
      <c r="L4188" t="s">
        <v>24</v>
      </c>
      <c r="M4188" t="s">
        <v>35</v>
      </c>
    </row>
    <row r="4189" spans="1:13" x14ac:dyDescent="0.3">
      <c r="A4189">
        <v>4188</v>
      </c>
      <c r="B4189">
        <v>12012</v>
      </c>
      <c r="C4189">
        <v>1983</v>
      </c>
      <c r="D4189">
        <v>13</v>
      </c>
      <c r="E4189">
        <v>4</v>
      </c>
      <c r="F4189" t="s">
        <v>12</v>
      </c>
      <c r="G4189" t="s">
        <v>13</v>
      </c>
      <c r="H4189" t="s">
        <v>17</v>
      </c>
      <c r="I4189" t="s">
        <v>12</v>
      </c>
      <c r="J4189">
        <v>1.5829154893999999</v>
      </c>
      <c r="K4189" t="s">
        <v>30</v>
      </c>
      <c r="L4189" t="s">
        <v>20</v>
      </c>
      <c r="M4189" t="s">
        <v>35</v>
      </c>
    </row>
    <row r="4190" spans="1:13" x14ac:dyDescent="0.3">
      <c r="A4190">
        <v>4189</v>
      </c>
      <c r="B4190">
        <v>12012</v>
      </c>
      <c r="C4190">
        <v>1984</v>
      </c>
      <c r="D4190">
        <v>13</v>
      </c>
      <c r="E4190">
        <v>5</v>
      </c>
      <c r="F4190" t="s">
        <v>12</v>
      </c>
      <c r="G4190" t="s">
        <v>13</v>
      </c>
      <c r="H4190" t="s">
        <v>17</v>
      </c>
      <c r="I4190" t="s">
        <v>17</v>
      </c>
      <c r="J4190">
        <v>1.0201558384</v>
      </c>
      <c r="K4190" t="s">
        <v>28</v>
      </c>
      <c r="L4190" t="s">
        <v>19</v>
      </c>
      <c r="M4190" t="s">
        <v>35</v>
      </c>
    </row>
    <row r="4191" spans="1:13" x14ac:dyDescent="0.3">
      <c r="A4191">
        <v>4190</v>
      </c>
      <c r="B4191">
        <v>12012</v>
      </c>
      <c r="C4191">
        <v>1985</v>
      </c>
      <c r="D4191">
        <v>13</v>
      </c>
      <c r="E4191">
        <v>6</v>
      </c>
      <c r="F4191" t="s">
        <v>12</v>
      </c>
      <c r="G4191" t="s">
        <v>13</v>
      </c>
      <c r="H4191" t="s">
        <v>17</v>
      </c>
      <c r="I4191" t="s">
        <v>12</v>
      </c>
      <c r="J4191">
        <v>1.3339296409000001</v>
      </c>
      <c r="K4191" t="s">
        <v>28</v>
      </c>
      <c r="L4191" t="s">
        <v>29</v>
      </c>
      <c r="M4191" t="s">
        <v>35</v>
      </c>
    </row>
    <row r="4192" spans="1:13" x14ac:dyDescent="0.3">
      <c r="A4192">
        <v>4191</v>
      </c>
      <c r="B4192">
        <v>12012</v>
      </c>
      <c r="C4192">
        <v>1986</v>
      </c>
      <c r="D4192">
        <v>13</v>
      </c>
      <c r="E4192">
        <v>7</v>
      </c>
      <c r="F4192" t="s">
        <v>12</v>
      </c>
      <c r="G4192" t="s">
        <v>13</v>
      </c>
      <c r="H4192" t="s">
        <v>17</v>
      </c>
      <c r="I4192" t="s">
        <v>12</v>
      </c>
      <c r="J4192">
        <v>2.1976112189000001</v>
      </c>
      <c r="K4192" t="s">
        <v>28</v>
      </c>
      <c r="L4192" t="s">
        <v>31</v>
      </c>
      <c r="M4192" t="s">
        <v>35</v>
      </c>
    </row>
    <row r="4193" spans="1:13" x14ac:dyDescent="0.3">
      <c r="A4193">
        <v>4192</v>
      </c>
      <c r="B4193">
        <v>12012</v>
      </c>
      <c r="C4193">
        <v>1987</v>
      </c>
      <c r="D4193">
        <v>13</v>
      </c>
      <c r="E4193">
        <v>8</v>
      </c>
      <c r="F4193" t="s">
        <v>12</v>
      </c>
      <c r="G4193" t="s">
        <v>13</v>
      </c>
      <c r="H4193" t="s">
        <v>17</v>
      </c>
      <c r="I4193" t="s">
        <v>12</v>
      </c>
      <c r="J4193">
        <v>2.1743108775</v>
      </c>
      <c r="K4193" t="s">
        <v>28</v>
      </c>
      <c r="L4193" t="s">
        <v>19</v>
      </c>
      <c r="M4193" t="s">
        <v>35</v>
      </c>
    </row>
    <row r="4194" spans="1:13" x14ac:dyDescent="0.3">
      <c r="A4194">
        <v>4193</v>
      </c>
      <c r="B4194">
        <v>12013</v>
      </c>
      <c r="C4194">
        <v>1980</v>
      </c>
      <c r="D4194">
        <v>10</v>
      </c>
      <c r="E4194">
        <v>2</v>
      </c>
      <c r="F4194" t="s">
        <v>12</v>
      </c>
      <c r="G4194" t="s">
        <v>13</v>
      </c>
      <c r="H4194" t="s">
        <v>12</v>
      </c>
      <c r="I4194" t="s">
        <v>12</v>
      </c>
      <c r="J4194">
        <v>0.66799126070000003</v>
      </c>
      <c r="K4194" t="s">
        <v>21</v>
      </c>
      <c r="L4194" t="s">
        <v>29</v>
      </c>
      <c r="M4194" t="s">
        <v>35</v>
      </c>
    </row>
    <row r="4195" spans="1:13" x14ac:dyDescent="0.3">
      <c r="A4195">
        <v>4194</v>
      </c>
      <c r="B4195">
        <v>12013</v>
      </c>
      <c r="C4195">
        <v>1981</v>
      </c>
      <c r="D4195">
        <v>10</v>
      </c>
      <c r="E4195">
        <v>3</v>
      </c>
      <c r="F4195" t="s">
        <v>12</v>
      </c>
      <c r="G4195" t="s">
        <v>13</v>
      </c>
      <c r="H4195" t="s">
        <v>12</v>
      </c>
      <c r="I4195" t="s">
        <v>12</v>
      </c>
      <c r="J4195">
        <v>1.2431935175</v>
      </c>
      <c r="K4195" t="s">
        <v>14</v>
      </c>
      <c r="L4195" t="s">
        <v>24</v>
      </c>
      <c r="M4195" t="s">
        <v>25</v>
      </c>
    </row>
    <row r="4196" spans="1:13" x14ac:dyDescent="0.3">
      <c r="A4196">
        <v>4195</v>
      </c>
      <c r="B4196">
        <v>12013</v>
      </c>
      <c r="C4196">
        <v>1982</v>
      </c>
      <c r="D4196">
        <v>10</v>
      </c>
      <c r="E4196">
        <v>4</v>
      </c>
      <c r="F4196" t="s">
        <v>17</v>
      </c>
      <c r="G4196" t="s">
        <v>13</v>
      </c>
      <c r="H4196" t="s">
        <v>12</v>
      </c>
      <c r="I4196" t="s">
        <v>12</v>
      </c>
      <c r="J4196">
        <v>2.9336968826000001</v>
      </c>
      <c r="K4196" t="s">
        <v>21</v>
      </c>
      <c r="L4196" t="s">
        <v>24</v>
      </c>
      <c r="M4196" t="s">
        <v>25</v>
      </c>
    </row>
    <row r="4197" spans="1:13" x14ac:dyDescent="0.3">
      <c r="A4197">
        <v>4196</v>
      </c>
      <c r="B4197">
        <v>12013</v>
      </c>
      <c r="C4197">
        <v>1983</v>
      </c>
      <c r="D4197">
        <v>10</v>
      </c>
      <c r="E4197">
        <v>5</v>
      </c>
      <c r="F4197" t="s">
        <v>12</v>
      </c>
      <c r="G4197" t="s">
        <v>13</v>
      </c>
      <c r="H4197" t="s">
        <v>12</v>
      </c>
      <c r="I4197" t="s">
        <v>12</v>
      </c>
      <c r="J4197">
        <v>1.7220711874000001</v>
      </c>
      <c r="K4197" t="s">
        <v>21</v>
      </c>
      <c r="L4197" t="s">
        <v>19</v>
      </c>
      <c r="M4197" t="s">
        <v>25</v>
      </c>
    </row>
    <row r="4198" spans="1:13" x14ac:dyDescent="0.3">
      <c r="A4198">
        <v>4197</v>
      </c>
      <c r="B4198">
        <v>12013</v>
      </c>
      <c r="C4198">
        <v>1984</v>
      </c>
      <c r="D4198">
        <v>10</v>
      </c>
      <c r="E4198">
        <v>6</v>
      </c>
      <c r="F4198" t="s">
        <v>12</v>
      </c>
      <c r="G4198" t="s">
        <v>13</v>
      </c>
      <c r="H4198" t="s">
        <v>12</v>
      </c>
      <c r="I4198" t="s">
        <v>12</v>
      </c>
      <c r="J4198">
        <v>1.5490149916</v>
      </c>
      <c r="K4198" t="s">
        <v>21</v>
      </c>
      <c r="L4198" t="s">
        <v>19</v>
      </c>
      <c r="M4198" t="s">
        <v>25</v>
      </c>
    </row>
    <row r="4199" spans="1:13" x14ac:dyDescent="0.3">
      <c r="A4199">
        <v>4198</v>
      </c>
      <c r="B4199">
        <v>12013</v>
      </c>
      <c r="C4199">
        <v>1985</v>
      </c>
      <c r="D4199">
        <v>10</v>
      </c>
      <c r="E4199">
        <v>7</v>
      </c>
      <c r="F4199" t="s">
        <v>12</v>
      </c>
      <c r="G4199" t="s">
        <v>13</v>
      </c>
      <c r="H4199" t="s">
        <v>12</v>
      </c>
      <c r="I4199" t="s">
        <v>12</v>
      </c>
      <c r="J4199">
        <v>2.1745085511000002</v>
      </c>
      <c r="K4199" t="s">
        <v>21</v>
      </c>
      <c r="L4199" t="s">
        <v>19</v>
      </c>
      <c r="M4199" t="s">
        <v>25</v>
      </c>
    </row>
    <row r="4200" spans="1:13" x14ac:dyDescent="0.3">
      <c r="A4200">
        <v>4199</v>
      </c>
      <c r="B4200">
        <v>12013</v>
      </c>
      <c r="C4200">
        <v>1986</v>
      </c>
      <c r="D4200">
        <v>10</v>
      </c>
      <c r="E4200">
        <v>8</v>
      </c>
      <c r="F4200" t="s">
        <v>12</v>
      </c>
      <c r="G4200" t="s">
        <v>13</v>
      </c>
      <c r="H4200" t="s">
        <v>12</v>
      </c>
      <c r="I4200" t="s">
        <v>12</v>
      </c>
      <c r="J4200">
        <v>2.0743982803000001</v>
      </c>
      <c r="K4200" t="s">
        <v>21</v>
      </c>
      <c r="L4200" t="s">
        <v>19</v>
      </c>
      <c r="M4200" t="s">
        <v>25</v>
      </c>
    </row>
    <row r="4201" spans="1:13" x14ac:dyDescent="0.3">
      <c r="A4201">
        <v>4200</v>
      </c>
      <c r="B4201">
        <v>12013</v>
      </c>
      <c r="C4201">
        <v>1987</v>
      </c>
      <c r="D4201">
        <v>10</v>
      </c>
      <c r="E4201">
        <v>9</v>
      </c>
      <c r="F4201" t="s">
        <v>12</v>
      </c>
      <c r="G4201" t="s">
        <v>13</v>
      </c>
      <c r="H4201" t="s">
        <v>12</v>
      </c>
      <c r="I4201" t="s">
        <v>12</v>
      </c>
      <c r="J4201">
        <v>1.8122887605</v>
      </c>
      <c r="K4201" t="s">
        <v>21</v>
      </c>
      <c r="L4201" t="s">
        <v>19</v>
      </c>
      <c r="M4201" t="s">
        <v>25</v>
      </c>
    </row>
    <row r="4202" spans="1:13" x14ac:dyDescent="0.3">
      <c r="A4202">
        <v>4201</v>
      </c>
      <c r="B4202">
        <v>12045</v>
      </c>
      <c r="C4202">
        <v>1980</v>
      </c>
      <c r="D4202">
        <v>16</v>
      </c>
      <c r="E4202">
        <v>1</v>
      </c>
      <c r="F4202" t="s">
        <v>12</v>
      </c>
      <c r="G4202" t="s">
        <v>13</v>
      </c>
      <c r="H4202" t="s">
        <v>12</v>
      </c>
      <c r="I4202" t="s">
        <v>12</v>
      </c>
      <c r="J4202">
        <v>1.1471829768999999</v>
      </c>
      <c r="K4202" t="s">
        <v>30</v>
      </c>
      <c r="L4202" t="s">
        <v>31</v>
      </c>
      <c r="M4202" t="s">
        <v>34</v>
      </c>
    </row>
    <row r="4203" spans="1:13" x14ac:dyDescent="0.3">
      <c r="A4203">
        <v>4202</v>
      </c>
      <c r="B4203">
        <v>12045</v>
      </c>
      <c r="C4203">
        <v>1981</v>
      </c>
      <c r="D4203">
        <v>16</v>
      </c>
      <c r="E4203">
        <v>2</v>
      </c>
      <c r="F4203" t="s">
        <v>12</v>
      </c>
      <c r="G4203" t="s">
        <v>13</v>
      </c>
      <c r="H4203" t="s">
        <v>17</v>
      </c>
      <c r="I4203" t="s">
        <v>12</v>
      </c>
      <c r="J4203">
        <v>1.1143606455999999</v>
      </c>
      <c r="K4203" t="s">
        <v>30</v>
      </c>
      <c r="L4203" t="s">
        <v>31</v>
      </c>
      <c r="M4203" t="s">
        <v>34</v>
      </c>
    </row>
    <row r="4204" spans="1:13" x14ac:dyDescent="0.3">
      <c r="A4204">
        <v>4203</v>
      </c>
      <c r="B4204">
        <v>12045</v>
      </c>
      <c r="C4204">
        <v>1982</v>
      </c>
      <c r="D4204">
        <v>16</v>
      </c>
      <c r="E4204">
        <v>3</v>
      </c>
      <c r="F4204" t="s">
        <v>12</v>
      </c>
      <c r="G4204" t="s">
        <v>13</v>
      </c>
      <c r="H4204" t="s">
        <v>17</v>
      </c>
      <c r="I4204" t="s">
        <v>12</v>
      </c>
      <c r="J4204">
        <v>1.2081867988999999</v>
      </c>
      <c r="K4204" t="s">
        <v>30</v>
      </c>
      <c r="L4204" t="s">
        <v>31</v>
      </c>
      <c r="M4204" t="s">
        <v>34</v>
      </c>
    </row>
    <row r="4205" spans="1:13" x14ac:dyDescent="0.3">
      <c r="A4205">
        <v>4204</v>
      </c>
      <c r="B4205">
        <v>12045</v>
      </c>
      <c r="C4205">
        <v>1983</v>
      </c>
      <c r="D4205">
        <v>16</v>
      </c>
      <c r="E4205">
        <v>4</v>
      </c>
      <c r="F4205" t="s">
        <v>12</v>
      </c>
      <c r="G4205" t="s">
        <v>13</v>
      </c>
      <c r="H4205" t="s">
        <v>17</v>
      </c>
      <c r="I4205" t="s">
        <v>12</v>
      </c>
      <c r="J4205">
        <v>1.5603303383</v>
      </c>
      <c r="K4205" t="s">
        <v>36</v>
      </c>
      <c r="L4205" t="s">
        <v>31</v>
      </c>
      <c r="M4205" t="s">
        <v>34</v>
      </c>
    </row>
    <row r="4206" spans="1:13" x14ac:dyDescent="0.3">
      <c r="A4206">
        <v>4205</v>
      </c>
      <c r="B4206">
        <v>12045</v>
      </c>
      <c r="C4206">
        <v>1984</v>
      </c>
      <c r="D4206">
        <v>16</v>
      </c>
      <c r="E4206">
        <v>5</v>
      </c>
      <c r="F4206" t="s">
        <v>12</v>
      </c>
      <c r="G4206" t="s">
        <v>13</v>
      </c>
      <c r="H4206" t="s">
        <v>17</v>
      </c>
      <c r="I4206" t="s">
        <v>12</v>
      </c>
      <c r="J4206">
        <v>1.6180078631000001</v>
      </c>
      <c r="K4206" t="s">
        <v>36</v>
      </c>
      <c r="L4206" t="s">
        <v>31</v>
      </c>
      <c r="M4206" t="s">
        <v>34</v>
      </c>
    </row>
    <row r="4207" spans="1:13" x14ac:dyDescent="0.3">
      <c r="A4207">
        <v>4206</v>
      </c>
      <c r="B4207">
        <v>12045</v>
      </c>
      <c r="C4207">
        <v>1985</v>
      </c>
      <c r="D4207">
        <v>16</v>
      </c>
      <c r="E4207">
        <v>6</v>
      </c>
      <c r="F4207" t="s">
        <v>12</v>
      </c>
      <c r="G4207" t="s">
        <v>13</v>
      </c>
      <c r="H4207" t="s">
        <v>17</v>
      </c>
      <c r="I4207" t="s">
        <v>12</v>
      </c>
      <c r="J4207">
        <v>1.8713222920999999</v>
      </c>
      <c r="K4207" t="s">
        <v>30</v>
      </c>
      <c r="L4207" t="s">
        <v>24</v>
      </c>
      <c r="M4207" t="s">
        <v>34</v>
      </c>
    </row>
    <row r="4208" spans="1:13" x14ac:dyDescent="0.3">
      <c r="A4208">
        <v>4207</v>
      </c>
      <c r="B4208">
        <v>12045</v>
      </c>
      <c r="C4208">
        <v>1986</v>
      </c>
      <c r="D4208">
        <v>16</v>
      </c>
      <c r="E4208">
        <v>7</v>
      </c>
      <c r="F4208" t="s">
        <v>12</v>
      </c>
      <c r="G4208" t="s">
        <v>13</v>
      </c>
      <c r="H4208" t="s">
        <v>17</v>
      </c>
      <c r="I4208" t="s">
        <v>12</v>
      </c>
      <c r="J4208">
        <v>1.5585590221000001</v>
      </c>
      <c r="K4208" t="s">
        <v>36</v>
      </c>
      <c r="L4208" t="s">
        <v>31</v>
      </c>
      <c r="M4208" t="s">
        <v>34</v>
      </c>
    </row>
    <row r="4209" spans="1:13" x14ac:dyDescent="0.3">
      <c r="A4209">
        <v>4208</v>
      </c>
      <c r="B4209">
        <v>12045</v>
      </c>
      <c r="C4209">
        <v>1987</v>
      </c>
      <c r="D4209">
        <v>16</v>
      </c>
      <c r="E4209">
        <v>8</v>
      </c>
      <c r="F4209" t="s">
        <v>12</v>
      </c>
      <c r="G4209" t="s">
        <v>13</v>
      </c>
      <c r="H4209" t="s">
        <v>17</v>
      </c>
      <c r="I4209" t="s">
        <v>12</v>
      </c>
      <c r="J4209">
        <v>1.8126894817999999</v>
      </c>
      <c r="K4209" t="s">
        <v>38</v>
      </c>
      <c r="L4209" t="s">
        <v>20</v>
      </c>
      <c r="M4209" t="s">
        <v>34</v>
      </c>
    </row>
    <row r="4210" spans="1:13" x14ac:dyDescent="0.3">
      <c r="A4210">
        <v>4209</v>
      </c>
      <c r="B4210">
        <v>12055</v>
      </c>
      <c r="C4210">
        <v>1980</v>
      </c>
      <c r="D4210">
        <v>12</v>
      </c>
      <c r="E4210">
        <v>3</v>
      </c>
      <c r="F4210" t="s">
        <v>12</v>
      </c>
      <c r="G4210" t="s">
        <v>13</v>
      </c>
      <c r="H4210" t="s">
        <v>12</v>
      </c>
      <c r="I4210" t="s">
        <v>12</v>
      </c>
      <c r="J4210">
        <v>1.9423352965</v>
      </c>
      <c r="K4210" t="s">
        <v>21</v>
      </c>
      <c r="L4210" t="s">
        <v>23</v>
      </c>
      <c r="M4210" t="s">
        <v>34</v>
      </c>
    </row>
    <row r="4211" spans="1:13" x14ac:dyDescent="0.3">
      <c r="A4211">
        <v>4210</v>
      </c>
      <c r="B4211">
        <v>12055</v>
      </c>
      <c r="C4211">
        <v>1981</v>
      </c>
      <c r="D4211">
        <v>12</v>
      </c>
      <c r="E4211">
        <v>4</v>
      </c>
      <c r="F4211" t="s">
        <v>12</v>
      </c>
      <c r="G4211" t="s">
        <v>13</v>
      </c>
      <c r="H4211" t="s">
        <v>12</v>
      </c>
      <c r="I4211" t="s">
        <v>12</v>
      </c>
      <c r="J4211">
        <v>1.5608033781999999</v>
      </c>
      <c r="K4211" t="s">
        <v>26</v>
      </c>
      <c r="L4211" t="s">
        <v>29</v>
      </c>
      <c r="M4211" t="s">
        <v>34</v>
      </c>
    </row>
    <row r="4212" spans="1:13" x14ac:dyDescent="0.3">
      <c r="A4212">
        <v>4211</v>
      </c>
      <c r="B4212">
        <v>12055</v>
      </c>
      <c r="C4212">
        <v>1982</v>
      </c>
      <c r="D4212">
        <v>12</v>
      </c>
      <c r="E4212">
        <v>5</v>
      </c>
      <c r="F4212" t="s">
        <v>12</v>
      </c>
      <c r="G4212" t="s">
        <v>13</v>
      </c>
      <c r="H4212" t="s">
        <v>12</v>
      </c>
      <c r="I4212" t="s">
        <v>12</v>
      </c>
      <c r="J4212">
        <v>1.6541159676999999</v>
      </c>
      <c r="K4212" t="s">
        <v>18</v>
      </c>
      <c r="L4212" t="s">
        <v>29</v>
      </c>
      <c r="M4212" t="s">
        <v>34</v>
      </c>
    </row>
    <row r="4213" spans="1:13" x14ac:dyDescent="0.3">
      <c r="A4213">
        <v>4212</v>
      </c>
      <c r="B4213">
        <v>12055</v>
      </c>
      <c r="C4213">
        <v>1983</v>
      </c>
      <c r="D4213">
        <v>12</v>
      </c>
      <c r="E4213">
        <v>6</v>
      </c>
      <c r="F4213" t="s">
        <v>12</v>
      </c>
      <c r="G4213" t="s">
        <v>13</v>
      </c>
      <c r="H4213" t="s">
        <v>17</v>
      </c>
      <c r="I4213" t="s">
        <v>12</v>
      </c>
      <c r="J4213">
        <v>1.6661768078000001</v>
      </c>
      <c r="K4213" t="s">
        <v>18</v>
      </c>
      <c r="L4213" t="s">
        <v>27</v>
      </c>
      <c r="M4213" t="s">
        <v>34</v>
      </c>
    </row>
    <row r="4214" spans="1:13" x14ac:dyDescent="0.3">
      <c r="A4214">
        <v>4213</v>
      </c>
      <c r="B4214">
        <v>12055</v>
      </c>
      <c r="C4214">
        <v>1984</v>
      </c>
      <c r="D4214">
        <v>12</v>
      </c>
      <c r="E4214">
        <v>7</v>
      </c>
      <c r="F4214" t="s">
        <v>12</v>
      </c>
      <c r="G4214" t="s">
        <v>13</v>
      </c>
      <c r="H4214" t="s">
        <v>17</v>
      </c>
      <c r="I4214" t="s">
        <v>12</v>
      </c>
      <c r="J4214">
        <v>1.8157084957</v>
      </c>
      <c r="K4214" t="s">
        <v>21</v>
      </c>
      <c r="L4214" t="s">
        <v>24</v>
      </c>
      <c r="M4214" t="s">
        <v>34</v>
      </c>
    </row>
    <row r="4215" spans="1:13" x14ac:dyDescent="0.3">
      <c r="A4215">
        <v>4214</v>
      </c>
      <c r="B4215">
        <v>12055</v>
      </c>
      <c r="C4215">
        <v>1985</v>
      </c>
      <c r="D4215">
        <v>12</v>
      </c>
      <c r="E4215">
        <v>8</v>
      </c>
      <c r="F4215" t="s">
        <v>17</v>
      </c>
      <c r="G4215" t="s">
        <v>13</v>
      </c>
      <c r="H4215" t="s">
        <v>17</v>
      </c>
      <c r="I4215" t="s">
        <v>12</v>
      </c>
      <c r="J4215">
        <v>1.9766828077</v>
      </c>
      <c r="K4215" t="s">
        <v>21</v>
      </c>
      <c r="L4215" t="s">
        <v>29</v>
      </c>
      <c r="M4215" t="s">
        <v>34</v>
      </c>
    </row>
    <row r="4216" spans="1:13" x14ac:dyDescent="0.3">
      <c r="A4216">
        <v>4215</v>
      </c>
      <c r="B4216">
        <v>12055</v>
      </c>
      <c r="C4216">
        <v>1986</v>
      </c>
      <c r="D4216">
        <v>12</v>
      </c>
      <c r="E4216">
        <v>9</v>
      </c>
      <c r="F4216" t="s">
        <v>12</v>
      </c>
      <c r="G4216" t="s">
        <v>13</v>
      </c>
      <c r="H4216" t="s">
        <v>17</v>
      </c>
      <c r="I4216" t="s">
        <v>12</v>
      </c>
      <c r="J4216">
        <v>2.1284357402</v>
      </c>
      <c r="K4216" t="s">
        <v>21</v>
      </c>
      <c r="L4216" t="s">
        <v>29</v>
      </c>
      <c r="M4216" t="s">
        <v>34</v>
      </c>
    </row>
    <row r="4217" spans="1:13" x14ac:dyDescent="0.3">
      <c r="A4217">
        <v>4216</v>
      </c>
      <c r="B4217">
        <v>12055</v>
      </c>
      <c r="C4217">
        <v>1987</v>
      </c>
      <c r="D4217">
        <v>12</v>
      </c>
      <c r="E4217">
        <v>10</v>
      </c>
      <c r="F4217" t="s">
        <v>17</v>
      </c>
      <c r="G4217" t="s">
        <v>13</v>
      </c>
      <c r="H4217" t="s">
        <v>17</v>
      </c>
      <c r="I4217" t="s">
        <v>12</v>
      </c>
      <c r="J4217">
        <v>2.0926715305000001</v>
      </c>
      <c r="K4217" t="s">
        <v>21</v>
      </c>
      <c r="L4217" t="s">
        <v>29</v>
      </c>
      <c r="M4217" t="s">
        <v>34</v>
      </c>
    </row>
    <row r="4218" spans="1:13" x14ac:dyDescent="0.3">
      <c r="A4218">
        <v>4217</v>
      </c>
      <c r="B4218">
        <v>12084</v>
      </c>
      <c r="C4218">
        <v>1980</v>
      </c>
      <c r="D4218">
        <v>12</v>
      </c>
      <c r="E4218">
        <v>5</v>
      </c>
      <c r="F4218" t="s">
        <v>12</v>
      </c>
      <c r="G4218" t="s">
        <v>13</v>
      </c>
      <c r="H4218" t="s">
        <v>12</v>
      </c>
      <c r="I4218" t="s">
        <v>12</v>
      </c>
      <c r="J4218">
        <v>-0.36907771099999997</v>
      </c>
      <c r="K4218" t="s">
        <v>33</v>
      </c>
      <c r="L4218" t="s">
        <v>23</v>
      </c>
      <c r="M4218" t="s">
        <v>35</v>
      </c>
    </row>
    <row r="4219" spans="1:13" x14ac:dyDescent="0.3">
      <c r="A4219">
        <v>4218</v>
      </c>
      <c r="B4219">
        <v>12084</v>
      </c>
      <c r="C4219">
        <v>1981</v>
      </c>
      <c r="D4219">
        <v>12</v>
      </c>
      <c r="E4219">
        <v>6</v>
      </c>
      <c r="F4219" t="s">
        <v>12</v>
      </c>
      <c r="G4219" t="s">
        <v>13</v>
      </c>
      <c r="H4219" t="s">
        <v>12</v>
      </c>
      <c r="I4219" t="s">
        <v>12</v>
      </c>
      <c r="J4219">
        <v>1.2873544133000001</v>
      </c>
      <c r="K4219" t="s">
        <v>28</v>
      </c>
      <c r="L4219" t="s">
        <v>23</v>
      </c>
      <c r="M4219" t="s">
        <v>35</v>
      </c>
    </row>
    <row r="4220" spans="1:13" x14ac:dyDescent="0.3">
      <c r="A4220">
        <v>4219</v>
      </c>
      <c r="B4220">
        <v>12084</v>
      </c>
      <c r="C4220">
        <v>1982</v>
      </c>
      <c r="D4220">
        <v>12</v>
      </c>
      <c r="E4220">
        <v>7</v>
      </c>
      <c r="F4220" t="s">
        <v>12</v>
      </c>
      <c r="G4220" t="s">
        <v>13</v>
      </c>
      <c r="H4220" t="s">
        <v>12</v>
      </c>
      <c r="I4220" t="s">
        <v>12</v>
      </c>
      <c r="J4220">
        <v>1.8201959814999999</v>
      </c>
      <c r="K4220" t="s">
        <v>36</v>
      </c>
      <c r="L4220" t="s">
        <v>23</v>
      </c>
      <c r="M4220" t="s">
        <v>35</v>
      </c>
    </row>
    <row r="4221" spans="1:13" x14ac:dyDescent="0.3">
      <c r="A4221">
        <v>4220</v>
      </c>
      <c r="B4221">
        <v>12084</v>
      </c>
      <c r="C4221">
        <v>1983</v>
      </c>
      <c r="D4221">
        <v>12</v>
      </c>
      <c r="E4221">
        <v>8</v>
      </c>
      <c r="F4221" t="s">
        <v>12</v>
      </c>
      <c r="G4221" t="s">
        <v>13</v>
      </c>
      <c r="H4221" t="s">
        <v>12</v>
      </c>
      <c r="I4221" t="s">
        <v>12</v>
      </c>
      <c r="J4221">
        <v>1.4719611879000001</v>
      </c>
      <c r="K4221" t="s">
        <v>21</v>
      </c>
      <c r="L4221" t="s">
        <v>15</v>
      </c>
      <c r="M4221" t="s">
        <v>42</v>
      </c>
    </row>
    <row r="4222" spans="1:13" x14ac:dyDescent="0.3">
      <c r="A4222">
        <v>4221</v>
      </c>
      <c r="B4222">
        <v>12084</v>
      </c>
      <c r="C4222">
        <v>1984</v>
      </c>
      <c r="D4222">
        <v>12</v>
      </c>
      <c r="E4222">
        <v>9</v>
      </c>
      <c r="F4222" t="s">
        <v>12</v>
      </c>
      <c r="G4222" t="s">
        <v>13</v>
      </c>
      <c r="H4222" t="s">
        <v>17</v>
      </c>
      <c r="I4222" t="s">
        <v>12</v>
      </c>
      <c r="J4222">
        <v>1.8095060116999999</v>
      </c>
      <c r="K4222" t="s">
        <v>41</v>
      </c>
      <c r="L4222" t="s">
        <v>29</v>
      </c>
      <c r="M4222" t="s">
        <v>42</v>
      </c>
    </row>
    <row r="4223" spans="1:13" x14ac:dyDescent="0.3">
      <c r="A4223">
        <v>4222</v>
      </c>
      <c r="B4223">
        <v>12084</v>
      </c>
      <c r="C4223">
        <v>1985</v>
      </c>
      <c r="D4223">
        <v>12</v>
      </c>
      <c r="E4223">
        <v>10</v>
      </c>
      <c r="F4223" t="s">
        <v>12</v>
      </c>
      <c r="G4223" t="s">
        <v>13</v>
      </c>
      <c r="H4223" t="s">
        <v>12</v>
      </c>
      <c r="I4223" t="s">
        <v>12</v>
      </c>
      <c r="J4223">
        <v>2.1441402008999999</v>
      </c>
      <c r="K4223" t="s">
        <v>41</v>
      </c>
      <c r="L4223" t="s">
        <v>29</v>
      </c>
      <c r="M4223" t="s">
        <v>42</v>
      </c>
    </row>
    <row r="4224" spans="1:13" x14ac:dyDescent="0.3">
      <c r="A4224">
        <v>4223</v>
      </c>
      <c r="B4224">
        <v>12084</v>
      </c>
      <c r="C4224">
        <v>1986</v>
      </c>
      <c r="D4224">
        <v>12</v>
      </c>
      <c r="E4224">
        <v>11</v>
      </c>
      <c r="F4224" t="s">
        <v>12</v>
      </c>
      <c r="G4224" t="s">
        <v>13</v>
      </c>
      <c r="H4224" t="s">
        <v>12</v>
      </c>
      <c r="I4224" t="s">
        <v>12</v>
      </c>
      <c r="J4224">
        <v>1.6252662255999999</v>
      </c>
      <c r="K4224" t="s">
        <v>41</v>
      </c>
      <c r="L4224" t="s">
        <v>29</v>
      </c>
      <c r="M4224" t="s">
        <v>42</v>
      </c>
    </row>
    <row r="4225" spans="1:13" x14ac:dyDescent="0.3">
      <c r="A4225">
        <v>4224</v>
      </c>
      <c r="B4225">
        <v>12084</v>
      </c>
      <c r="C4225">
        <v>1987</v>
      </c>
      <c r="D4225">
        <v>12</v>
      </c>
      <c r="E4225">
        <v>12</v>
      </c>
      <c r="F4225" t="s">
        <v>12</v>
      </c>
      <c r="G4225" t="s">
        <v>13</v>
      </c>
      <c r="H4225" t="s">
        <v>12</v>
      </c>
      <c r="I4225" t="s">
        <v>12</v>
      </c>
      <c r="J4225">
        <v>1.6658601266999999</v>
      </c>
      <c r="K4225" t="s">
        <v>26</v>
      </c>
      <c r="L4225" t="s">
        <v>23</v>
      </c>
      <c r="M4225" t="s">
        <v>42</v>
      </c>
    </row>
    <row r="4226" spans="1:13" x14ac:dyDescent="0.3">
      <c r="A4226">
        <v>4225</v>
      </c>
      <c r="B4226">
        <v>12088</v>
      </c>
      <c r="C4226">
        <v>1980</v>
      </c>
      <c r="D4226">
        <v>12</v>
      </c>
      <c r="E4226">
        <v>2</v>
      </c>
      <c r="F4226" t="s">
        <v>12</v>
      </c>
      <c r="G4226" t="s">
        <v>13</v>
      </c>
      <c r="H4226" t="s">
        <v>12</v>
      </c>
      <c r="I4226" t="s">
        <v>12</v>
      </c>
      <c r="J4226">
        <v>1.1712489661000001</v>
      </c>
      <c r="K4226" t="s">
        <v>36</v>
      </c>
      <c r="L4226" t="s">
        <v>15</v>
      </c>
      <c r="M4226" t="s">
        <v>35</v>
      </c>
    </row>
    <row r="4227" spans="1:13" x14ac:dyDescent="0.3">
      <c r="A4227">
        <v>4226</v>
      </c>
      <c r="B4227">
        <v>12088</v>
      </c>
      <c r="C4227">
        <v>1981</v>
      </c>
      <c r="D4227">
        <v>12</v>
      </c>
      <c r="E4227">
        <v>3</v>
      </c>
      <c r="F4227" t="s">
        <v>12</v>
      </c>
      <c r="G4227" t="s">
        <v>13</v>
      </c>
      <c r="H4227" t="s">
        <v>12</v>
      </c>
      <c r="I4227" t="s">
        <v>12</v>
      </c>
      <c r="J4227">
        <v>0.92953595860000005</v>
      </c>
      <c r="K4227" t="s">
        <v>30</v>
      </c>
      <c r="L4227" t="s">
        <v>23</v>
      </c>
      <c r="M4227" t="s">
        <v>35</v>
      </c>
    </row>
    <row r="4228" spans="1:13" x14ac:dyDescent="0.3">
      <c r="A4228">
        <v>4227</v>
      </c>
      <c r="B4228">
        <v>12088</v>
      </c>
      <c r="C4228">
        <v>1982</v>
      </c>
      <c r="D4228">
        <v>12</v>
      </c>
      <c r="E4228">
        <v>4</v>
      </c>
      <c r="F4228" t="s">
        <v>12</v>
      </c>
      <c r="G4228" t="s">
        <v>13</v>
      </c>
      <c r="H4228" t="s">
        <v>12</v>
      </c>
      <c r="I4228" t="s">
        <v>12</v>
      </c>
      <c r="J4228">
        <v>0.74694360520000003</v>
      </c>
      <c r="K4228" t="s">
        <v>30</v>
      </c>
      <c r="L4228" t="s">
        <v>31</v>
      </c>
      <c r="M4228" t="s">
        <v>35</v>
      </c>
    </row>
    <row r="4229" spans="1:13" x14ac:dyDescent="0.3">
      <c r="A4229">
        <v>4228</v>
      </c>
      <c r="B4229">
        <v>12088</v>
      </c>
      <c r="C4229">
        <v>1983</v>
      </c>
      <c r="D4229">
        <v>12</v>
      </c>
      <c r="E4229">
        <v>5</v>
      </c>
      <c r="F4229" t="s">
        <v>12</v>
      </c>
      <c r="G4229" t="s">
        <v>13</v>
      </c>
      <c r="H4229" t="s">
        <v>12</v>
      </c>
      <c r="I4229" t="s">
        <v>12</v>
      </c>
      <c r="J4229">
        <v>0.99828703740000002</v>
      </c>
      <c r="K4229" t="s">
        <v>33</v>
      </c>
      <c r="L4229" t="s">
        <v>15</v>
      </c>
      <c r="M4229" t="s">
        <v>35</v>
      </c>
    </row>
    <row r="4230" spans="1:13" x14ac:dyDescent="0.3">
      <c r="A4230">
        <v>4229</v>
      </c>
      <c r="B4230">
        <v>12088</v>
      </c>
      <c r="C4230">
        <v>1984</v>
      </c>
      <c r="D4230">
        <v>12</v>
      </c>
      <c r="E4230">
        <v>6</v>
      </c>
      <c r="F4230" t="s">
        <v>12</v>
      </c>
      <c r="G4230" t="s">
        <v>13</v>
      </c>
      <c r="H4230" t="s">
        <v>12</v>
      </c>
      <c r="I4230" t="s">
        <v>12</v>
      </c>
      <c r="J4230">
        <v>1.3948643117999999</v>
      </c>
      <c r="K4230" t="s">
        <v>30</v>
      </c>
      <c r="L4230" t="s">
        <v>31</v>
      </c>
      <c r="M4230" t="s">
        <v>34</v>
      </c>
    </row>
    <row r="4231" spans="1:13" x14ac:dyDescent="0.3">
      <c r="A4231">
        <v>4230</v>
      </c>
      <c r="B4231">
        <v>12088</v>
      </c>
      <c r="C4231">
        <v>1985</v>
      </c>
      <c r="D4231">
        <v>12</v>
      </c>
      <c r="E4231">
        <v>7</v>
      </c>
      <c r="F4231" t="s">
        <v>12</v>
      </c>
      <c r="G4231" t="s">
        <v>13</v>
      </c>
      <c r="H4231" t="s">
        <v>12</v>
      </c>
      <c r="I4231" t="s">
        <v>12</v>
      </c>
      <c r="J4231">
        <v>1.5306904729999999</v>
      </c>
      <c r="K4231" t="s">
        <v>30</v>
      </c>
      <c r="L4231" t="s">
        <v>20</v>
      </c>
      <c r="M4231" t="s">
        <v>34</v>
      </c>
    </row>
    <row r="4232" spans="1:13" x14ac:dyDescent="0.3">
      <c r="A4232">
        <v>4231</v>
      </c>
      <c r="B4232">
        <v>12088</v>
      </c>
      <c r="C4232">
        <v>1986</v>
      </c>
      <c r="D4232">
        <v>12</v>
      </c>
      <c r="E4232">
        <v>8</v>
      </c>
      <c r="F4232" t="s">
        <v>12</v>
      </c>
      <c r="G4232" t="s">
        <v>13</v>
      </c>
      <c r="H4232" t="s">
        <v>12</v>
      </c>
      <c r="I4232" t="s">
        <v>12</v>
      </c>
      <c r="J4232">
        <v>1.9000448932</v>
      </c>
      <c r="K4232" t="s">
        <v>30</v>
      </c>
      <c r="L4232" t="s">
        <v>31</v>
      </c>
      <c r="M4232" t="s">
        <v>34</v>
      </c>
    </row>
    <row r="4233" spans="1:13" x14ac:dyDescent="0.3">
      <c r="A4233">
        <v>4232</v>
      </c>
      <c r="B4233">
        <v>12088</v>
      </c>
      <c r="C4233">
        <v>1987</v>
      </c>
      <c r="D4233">
        <v>12</v>
      </c>
      <c r="E4233">
        <v>9</v>
      </c>
      <c r="F4233" t="s">
        <v>12</v>
      </c>
      <c r="G4233" t="s">
        <v>13</v>
      </c>
      <c r="H4233" t="s">
        <v>12</v>
      </c>
      <c r="I4233" t="s">
        <v>12</v>
      </c>
      <c r="J4233">
        <v>1.8122887605</v>
      </c>
      <c r="K4233" t="s">
        <v>30</v>
      </c>
      <c r="L4233" t="s">
        <v>31</v>
      </c>
      <c r="M4233" t="s">
        <v>34</v>
      </c>
    </row>
    <row r="4234" spans="1:13" x14ac:dyDescent="0.3">
      <c r="A4234">
        <v>4233</v>
      </c>
      <c r="B4234">
        <v>12122</v>
      </c>
      <c r="C4234">
        <v>1980</v>
      </c>
      <c r="D4234">
        <v>8</v>
      </c>
      <c r="E4234">
        <v>9</v>
      </c>
      <c r="F4234" t="s">
        <v>12</v>
      </c>
      <c r="G4234" t="s">
        <v>13</v>
      </c>
      <c r="H4234" t="s">
        <v>17</v>
      </c>
      <c r="I4234" t="s">
        <v>12</v>
      </c>
      <c r="J4234">
        <v>0.9465122815</v>
      </c>
      <c r="K4234" t="s">
        <v>38</v>
      </c>
      <c r="L4234" t="s">
        <v>39</v>
      </c>
      <c r="M4234" t="s">
        <v>34</v>
      </c>
    </row>
    <row r="4235" spans="1:13" x14ac:dyDescent="0.3">
      <c r="A4235">
        <v>4234</v>
      </c>
      <c r="B4235">
        <v>12122</v>
      </c>
      <c r="C4235">
        <v>1981</v>
      </c>
      <c r="D4235">
        <v>8</v>
      </c>
      <c r="E4235">
        <v>10</v>
      </c>
      <c r="F4235" t="s">
        <v>12</v>
      </c>
      <c r="G4235" t="s">
        <v>13</v>
      </c>
      <c r="H4235" t="s">
        <v>17</v>
      </c>
      <c r="I4235" t="s">
        <v>12</v>
      </c>
      <c r="J4235">
        <v>0.94160853990000004</v>
      </c>
      <c r="K4235" t="s">
        <v>38</v>
      </c>
      <c r="L4235" t="s">
        <v>39</v>
      </c>
      <c r="M4235" t="s">
        <v>25</v>
      </c>
    </row>
    <row r="4236" spans="1:13" x14ac:dyDescent="0.3">
      <c r="A4236">
        <v>4235</v>
      </c>
      <c r="B4236">
        <v>12122</v>
      </c>
      <c r="C4236">
        <v>1982</v>
      </c>
      <c r="D4236">
        <v>8</v>
      </c>
      <c r="E4236">
        <v>11</v>
      </c>
      <c r="F4236" t="s">
        <v>12</v>
      </c>
      <c r="G4236" t="s">
        <v>13</v>
      </c>
      <c r="H4236" t="s">
        <v>17</v>
      </c>
      <c r="I4236" t="s">
        <v>12</v>
      </c>
      <c r="J4236">
        <v>1.1866733072</v>
      </c>
      <c r="K4236" t="s">
        <v>38</v>
      </c>
      <c r="L4236" t="s">
        <v>39</v>
      </c>
      <c r="M4236" t="s">
        <v>34</v>
      </c>
    </row>
    <row r="4237" spans="1:13" x14ac:dyDescent="0.3">
      <c r="A4237">
        <v>4236</v>
      </c>
      <c r="B4237">
        <v>12122</v>
      </c>
      <c r="C4237">
        <v>1983</v>
      </c>
      <c r="D4237">
        <v>8</v>
      </c>
      <c r="E4237">
        <v>12</v>
      </c>
      <c r="F4237" t="s">
        <v>12</v>
      </c>
      <c r="G4237" t="s">
        <v>13</v>
      </c>
      <c r="H4237" t="s">
        <v>17</v>
      </c>
      <c r="I4237" t="s">
        <v>12</v>
      </c>
      <c r="J4237">
        <v>0.80707017579999996</v>
      </c>
      <c r="K4237" t="s">
        <v>38</v>
      </c>
      <c r="L4237" t="s">
        <v>39</v>
      </c>
      <c r="M4237" t="s">
        <v>34</v>
      </c>
    </row>
    <row r="4238" spans="1:13" x14ac:dyDescent="0.3">
      <c r="A4238">
        <v>4237</v>
      </c>
      <c r="B4238">
        <v>12122</v>
      </c>
      <c r="C4238">
        <v>1984</v>
      </c>
      <c r="D4238">
        <v>8</v>
      </c>
      <c r="E4238">
        <v>13</v>
      </c>
      <c r="F4238" t="s">
        <v>12</v>
      </c>
      <c r="G4238" t="s">
        <v>13</v>
      </c>
      <c r="H4238" t="s">
        <v>17</v>
      </c>
      <c r="I4238" t="s">
        <v>12</v>
      </c>
      <c r="J4238">
        <v>1.6575227372000001</v>
      </c>
      <c r="K4238" t="s">
        <v>38</v>
      </c>
      <c r="L4238" t="s">
        <v>39</v>
      </c>
      <c r="M4238" t="s">
        <v>34</v>
      </c>
    </row>
    <row r="4239" spans="1:13" x14ac:dyDescent="0.3">
      <c r="A4239">
        <v>4238</v>
      </c>
      <c r="B4239">
        <v>12122</v>
      </c>
      <c r="C4239">
        <v>1985</v>
      </c>
      <c r="D4239">
        <v>8</v>
      </c>
      <c r="E4239">
        <v>14</v>
      </c>
      <c r="F4239" t="s">
        <v>12</v>
      </c>
      <c r="G4239" t="s">
        <v>13</v>
      </c>
      <c r="H4239" t="s">
        <v>17</v>
      </c>
      <c r="I4239" t="s">
        <v>12</v>
      </c>
      <c r="J4239">
        <v>1.5357662259</v>
      </c>
      <c r="K4239" t="s">
        <v>26</v>
      </c>
      <c r="L4239" t="s">
        <v>29</v>
      </c>
      <c r="M4239" t="s">
        <v>34</v>
      </c>
    </row>
    <row r="4240" spans="1:13" x14ac:dyDescent="0.3">
      <c r="A4240">
        <v>4239</v>
      </c>
      <c r="B4240">
        <v>12122</v>
      </c>
      <c r="C4240">
        <v>1986</v>
      </c>
      <c r="D4240">
        <v>8</v>
      </c>
      <c r="E4240">
        <v>15</v>
      </c>
      <c r="F4240" t="s">
        <v>12</v>
      </c>
      <c r="G4240" t="s">
        <v>13</v>
      </c>
      <c r="H4240" t="s">
        <v>17</v>
      </c>
      <c r="I4240" t="s">
        <v>12</v>
      </c>
      <c r="J4240">
        <v>0.58515014359999995</v>
      </c>
      <c r="K4240" t="s">
        <v>14</v>
      </c>
      <c r="L4240" t="s">
        <v>19</v>
      </c>
      <c r="M4240" t="s">
        <v>25</v>
      </c>
    </row>
    <row r="4241" spans="1:13" x14ac:dyDescent="0.3">
      <c r="A4241">
        <v>4240</v>
      </c>
      <c r="B4241">
        <v>12122</v>
      </c>
      <c r="C4241">
        <v>1987</v>
      </c>
      <c r="D4241">
        <v>8</v>
      </c>
      <c r="E4241">
        <v>16</v>
      </c>
      <c r="F4241" t="s">
        <v>12</v>
      </c>
      <c r="G4241" t="s">
        <v>13</v>
      </c>
      <c r="H4241" t="s">
        <v>17</v>
      </c>
      <c r="I4241" t="s">
        <v>12</v>
      </c>
      <c r="J4241">
        <v>1.7218316503</v>
      </c>
      <c r="K4241" t="s">
        <v>22</v>
      </c>
      <c r="L4241" t="s">
        <v>23</v>
      </c>
      <c r="M4241" t="s">
        <v>34</v>
      </c>
    </row>
    <row r="4242" spans="1:13" x14ac:dyDescent="0.3">
      <c r="A4242">
        <v>4241</v>
      </c>
      <c r="B4242">
        <v>12179</v>
      </c>
      <c r="C4242">
        <v>1980</v>
      </c>
      <c r="D4242">
        <v>10</v>
      </c>
      <c r="E4242">
        <v>3</v>
      </c>
      <c r="F4242" t="s">
        <v>17</v>
      </c>
      <c r="G4242" t="s">
        <v>40</v>
      </c>
      <c r="H4242" t="s">
        <v>12</v>
      </c>
      <c r="I4242" t="s">
        <v>12</v>
      </c>
      <c r="J4242">
        <v>1.5062684746999999</v>
      </c>
      <c r="K4242" t="s">
        <v>21</v>
      </c>
      <c r="L4242" t="s">
        <v>15</v>
      </c>
      <c r="M4242" t="s">
        <v>16</v>
      </c>
    </row>
    <row r="4243" spans="1:13" x14ac:dyDescent="0.3">
      <c r="A4243">
        <v>4242</v>
      </c>
      <c r="B4243">
        <v>12179</v>
      </c>
      <c r="C4243">
        <v>1981</v>
      </c>
      <c r="D4243">
        <v>10</v>
      </c>
      <c r="E4243">
        <v>4</v>
      </c>
      <c r="F4243" t="s">
        <v>12</v>
      </c>
      <c r="G4243" t="s">
        <v>40</v>
      </c>
      <c r="H4243" t="s">
        <v>12</v>
      </c>
      <c r="I4243" t="s">
        <v>12</v>
      </c>
      <c r="J4243">
        <v>1.2853958402000001</v>
      </c>
      <c r="K4243" t="s">
        <v>21</v>
      </c>
      <c r="L4243" t="s">
        <v>15</v>
      </c>
      <c r="M4243" t="s">
        <v>16</v>
      </c>
    </row>
    <row r="4244" spans="1:13" x14ac:dyDescent="0.3">
      <c r="A4244">
        <v>4243</v>
      </c>
      <c r="B4244">
        <v>12179</v>
      </c>
      <c r="C4244">
        <v>1982</v>
      </c>
      <c r="D4244">
        <v>10</v>
      </c>
      <c r="E4244">
        <v>5</v>
      </c>
      <c r="F4244" t="s">
        <v>17</v>
      </c>
      <c r="G4244" t="s">
        <v>40</v>
      </c>
      <c r="H4244" t="s">
        <v>12</v>
      </c>
      <c r="I4244" t="s">
        <v>12</v>
      </c>
      <c r="J4244">
        <v>1.1954260984</v>
      </c>
      <c r="K4244" t="s">
        <v>21</v>
      </c>
      <c r="L4244" t="s">
        <v>15</v>
      </c>
      <c r="M4244" t="s">
        <v>16</v>
      </c>
    </row>
    <row r="4245" spans="1:13" x14ac:dyDescent="0.3">
      <c r="A4245">
        <v>4244</v>
      </c>
      <c r="B4245">
        <v>12179</v>
      </c>
      <c r="C4245">
        <v>1983</v>
      </c>
      <c r="D4245">
        <v>10</v>
      </c>
      <c r="E4245">
        <v>6</v>
      </c>
      <c r="F4245" t="s">
        <v>17</v>
      </c>
      <c r="G4245" t="s">
        <v>40</v>
      </c>
      <c r="H4245" t="s">
        <v>12</v>
      </c>
      <c r="I4245" t="s">
        <v>12</v>
      </c>
      <c r="J4245">
        <v>1.2835773364</v>
      </c>
      <c r="K4245" t="s">
        <v>21</v>
      </c>
      <c r="L4245" t="s">
        <v>15</v>
      </c>
      <c r="M4245" t="s">
        <v>16</v>
      </c>
    </row>
    <row r="4246" spans="1:13" x14ac:dyDescent="0.3">
      <c r="A4246">
        <v>4245</v>
      </c>
      <c r="B4246">
        <v>12179</v>
      </c>
      <c r="C4246">
        <v>1984</v>
      </c>
      <c r="D4246">
        <v>10</v>
      </c>
      <c r="E4246">
        <v>7</v>
      </c>
      <c r="F4246" t="s">
        <v>17</v>
      </c>
      <c r="G4246" t="s">
        <v>40</v>
      </c>
      <c r="H4246" t="s">
        <v>12</v>
      </c>
      <c r="I4246" t="s">
        <v>12</v>
      </c>
      <c r="J4246">
        <v>1.4413843274</v>
      </c>
      <c r="K4246" t="s">
        <v>21</v>
      </c>
      <c r="L4246" t="s">
        <v>15</v>
      </c>
      <c r="M4246" t="s">
        <v>16</v>
      </c>
    </row>
    <row r="4247" spans="1:13" x14ac:dyDescent="0.3">
      <c r="A4247">
        <v>4246</v>
      </c>
      <c r="B4247">
        <v>12179</v>
      </c>
      <c r="C4247">
        <v>1985</v>
      </c>
      <c r="D4247">
        <v>10</v>
      </c>
      <c r="E4247">
        <v>8</v>
      </c>
      <c r="F4247" t="s">
        <v>17</v>
      </c>
      <c r="G4247" t="s">
        <v>40</v>
      </c>
      <c r="H4247" t="s">
        <v>12</v>
      </c>
      <c r="I4247" t="s">
        <v>12</v>
      </c>
      <c r="J4247">
        <v>1.4514684465000001</v>
      </c>
      <c r="K4247" t="s">
        <v>21</v>
      </c>
      <c r="L4247" t="s">
        <v>15</v>
      </c>
      <c r="M4247" t="s">
        <v>16</v>
      </c>
    </row>
    <row r="4248" spans="1:13" x14ac:dyDescent="0.3">
      <c r="A4248">
        <v>4247</v>
      </c>
      <c r="B4248">
        <v>12179</v>
      </c>
      <c r="C4248">
        <v>1986</v>
      </c>
      <c r="D4248">
        <v>10</v>
      </c>
      <c r="E4248">
        <v>9</v>
      </c>
      <c r="F4248" t="s">
        <v>17</v>
      </c>
      <c r="G4248" t="s">
        <v>40</v>
      </c>
      <c r="H4248" t="s">
        <v>12</v>
      </c>
      <c r="I4248" t="s">
        <v>12</v>
      </c>
      <c r="J4248">
        <v>1.8302565822000001</v>
      </c>
      <c r="K4248" t="s">
        <v>30</v>
      </c>
      <c r="L4248" t="s">
        <v>31</v>
      </c>
      <c r="M4248" t="s">
        <v>16</v>
      </c>
    </row>
    <row r="4249" spans="1:13" x14ac:dyDescent="0.3">
      <c r="A4249">
        <v>4248</v>
      </c>
      <c r="B4249">
        <v>12179</v>
      </c>
      <c r="C4249">
        <v>1987</v>
      </c>
      <c r="D4249">
        <v>10</v>
      </c>
      <c r="E4249">
        <v>10</v>
      </c>
      <c r="F4249" t="s">
        <v>12</v>
      </c>
      <c r="G4249" t="s">
        <v>40</v>
      </c>
      <c r="H4249" t="s">
        <v>12</v>
      </c>
      <c r="I4249" t="s">
        <v>12</v>
      </c>
      <c r="J4249">
        <v>1.9458201530999999</v>
      </c>
      <c r="K4249" t="s">
        <v>18</v>
      </c>
      <c r="L4249" t="s">
        <v>24</v>
      </c>
      <c r="M4249" t="s">
        <v>16</v>
      </c>
    </row>
    <row r="4250" spans="1:13" x14ac:dyDescent="0.3">
      <c r="A4250">
        <v>4249</v>
      </c>
      <c r="B4250">
        <v>12182</v>
      </c>
      <c r="C4250">
        <v>1980</v>
      </c>
      <c r="D4250">
        <v>13</v>
      </c>
      <c r="E4250">
        <v>1</v>
      </c>
      <c r="F4250" t="s">
        <v>12</v>
      </c>
      <c r="G4250" t="s">
        <v>40</v>
      </c>
      <c r="H4250" t="s">
        <v>12</v>
      </c>
      <c r="I4250" t="s">
        <v>12</v>
      </c>
      <c r="J4250">
        <v>1.4717160932</v>
      </c>
      <c r="K4250" t="s">
        <v>21</v>
      </c>
      <c r="L4250" t="s">
        <v>15</v>
      </c>
      <c r="M4250" t="s">
        <v>16</v>
      </c>
    </row>
    <row r="4251" spans="1:13" x14ac:dyDescent="0.3">
      <c r="A4251">
        <v>4250</v>
      </c>
      <c r="B4251">
        <v>12182</v>
      </c>
      <c r="C4251">
        <v>1981</v>
      </c>
      <c r="D4251">
        <v>13</v>
      </c>
      <c r="E4251">
        <v>2</v>
      </c>
      <c r="F4251" t="s">
        <v>12</v>
      </c>
      <c r="G4251" t="s">
        <v>40</v>
      </c>
      <c r="H4251" t="s">
        <v>12</v>
      </c>
      <c r="I4251" t="s">
        <v>12</v>
      </c>
      <c r="J4251">
        <v>1.5512672796</v>
      </c>
      <c r="K4251" t="s">
        <v>21</v>
      </c>
      <c r="L4251" t="s">
        <v>15</v>
      </c>
      <c r="M4251" t="s">
        <v>16</v>
      </c>
    </row>
    <row r="4252" spans="1:13" x14ac:dyDescent="0.3">
      <c r="A4252">
        <v>4251</v>
      </c>
      <c r="B4252">
        <v>12182</v>
      </c>
      <c r="C4252">
        <v>1982</v>
      </c>
      <c r="D4252">
        <v>13</v>
      </c>
      <c r="E4252">
        <v>3</v>
      </c>
      <c r="F4252" t="s">
        <v>17</v>
      </c>
      <c r="G4252" t="s">
        <v>40</v>
      </c>
      <c r="H4252" t="s">
        <v>12</v>
      </c>
      <c r="I4252" t="s">
        <v>12</v>
      </c>
      <c r="J4252">
        <v>1.6905033652000001</v>
      </c>
      <c r="K4252" t="s">
        <v>21</v>
      </c>
      <c r="L4252" t="s">
        <v>15</v>
      </c>
      <c r="M4252" t="s">
        <v>16</v>
      </c>
    </row>
    <row r="4253" spans="1:13" x14ac:dyDescent="0.3">
      <c r="A4253">
        <v>4252</v>
      </c>
      <c r="B4253">
        <v>12182</v>
      </c>
      <c r="C4253">
        <v>1983</v>
      </c>
      <c r="D4253">
        <v>13</v>
      </c>
      <c r="E4253">
        <v>4</v>
      </c>
      <c r="F4253" t="s">
        <v>17</v>
      </c>
      <c r="G4253" t="s">
        <v>40</v>
      </c>
      <c r="H4253" t="s">
        <v>17</v>
      </c>
      <c r="I4253" t="s">
        <v>12</v>
      </c>
      <c r="J4253">
        <v>1.8431931242999999</v>
      </c>
      <c r="K4253" t="s">
        <v>21</v>
      </c>
      <c r="L4253" t="s">
        <v>15</v>
      </c>
      <c r="M4253" t="s">
        <v>16</v>
      </c>
    </row>
    <row r="4254" spans="1:13" x14ac:dyDescent="0.3">
      <c r="A4254">
        <v>4253</v>
      </c>
      <c r="B4254">
        <v>12182</v>
      </c>
      <c r="C4254">
        <v>1984</v>
      </c>
      <c r="D4254">
        <v>13</v>
      </c>
      <c r="E4254">
        <v>5</v>
      </c>
      <c r="F4254" t="s">
        <v>17</v>
      </c>
      <c r="G4254" t="s">
        <v>40</v>
      </c>
      <c r="H4254" t="s">
        <v>17</v>
      </c>
      <c r="I4254" t="s">
        <v>12</v>
      </c>
      <c r="J4254">
        <v>2.0502711643999998</v>
      </c>
      <c r="K4254" t="s">
        <v>21</v>
      </c>
      <c r="L4254" t="s">
        <v>15</v>
      </c>
      <c r="M4254" t="s">
        <v>16</v>
      </c>
    </row>
    <row r="4255" spans="1:13" x14ac:dyDescent="0.3">
      <c r="A4255">
        <v>4254</v>
      </c>
      <c r="B4255">
        <v>12182</v>
      </c>
      <c r="C4255">
        <v>1985</v>
      </c>
      <c r="D4255">
        <v>13</v>
      </c>
      <c r="E4255">
        <v>6</v>
      </c>
      <c r="F4255" t="s">
        <v>17</v>
      </c>
      <c r="G4255" t="s">
        <v>40</v>
      </c>
      <c r="H4255" t="s">
        <v>17</v>
      </c>
      <c r="I4255" t="s">
        <v>12</v>
      </c>
      <c r="J4255">
        <v>1.9260471917999999</v>
      </c>
      <c r="K4255" t="s">
        <v>21</v>
      </c>
      <c r="L4255" t="s">
        <v>15</v>
      </c>
      <c r="M4255" t="s">
        <v>16</v>
      </c>
    </row>
    <row r="4256" spans="1:13" x14ac:dyDescent="0.3">
      <c r="A4256">
        <v>4255</v>
      </c>
      <c r="B4256">
        <v>12182</v>
      </c>
      <c r="C4256">
        <v>1986</v>
      </c>
      <c r="D4256">
        <v>13</v>
      </c>
      <c r="E4256">
        <v>7</v>
      </c>
      <c r="F4256" t="s">
        <v>17</v>
      </c>
      <c r="G4256" t="s">
        <v>40</v>
      </c>
      <c r="H4256" t="s">
        <v>12</v>
      </c>
      <c r="I4256" t="s">
        <v>12</v>
      </c>
      <c r="J4256">
        <v>1.9814948405999999</v>
      </c>
      <c r="K4256" t="s">
        <v>21</v>
      </c>
      <c r="L4256" t="s">
        <v>15</v>
      </c>
      <c r="M4256" t="s">
        <v>16</v>
      </c>
    </row>
    <row r="4257" spans="1:13" x14ac:dyDescent="0.3">
      <c r="A4257">
        <v>4256</v>
      </c>
      <c r="B4257">
        <v>12182</v>
      </c>
      <c r="C4257">
        <v>1987</v>
      </c>
      <c r="D4257">
        <v>13</v>
      </c>
      <c r="E4257">
        <v>8</v>
      </c>
      <c r="F4257" t="s">
        <v>17</v>
      </c>
      <c r="G4257" t="s">
        <v>40</v>
      </c>
      <c r="H4257" t="s">
        <v>12</v>
      </c>
      <c r="I4257" t="s">
        <v>12</v>
      </c>
      <c r="J4257">
        <v>2.1907547824</v>
      </c>
      <c r="K4257" t="s">
        <v>21</v>
      </c>
      <c r="L4257" t="s">
        <v>15</v>
      </c>
      <c r="M4257" t="s">
        <v>16</v>
      </c>
    </row>
    <row r="4258" spans="1:13" x14ac:dyDescent="0.3">
      <c r="A4258">
        <v>4257</v>
      </c>
      <c r="B4258">
        <v>12220</v>
      </c>
      <c r="C4258">
        <v>1980</v>
      </c>
      <c r="D4258">
        <v>12</v>
      </c>
      <c r="E4258">
        <v>2</v>
      </c>
      <c r="F4258" t="s">
        <v>12</v>
      </c>
      <c r="G4258" t="s">
        <v>40</v>
      </c>
      <c r="H4258" t="s">
        <v>12</v>
      </c>
      <c r="I4258" t="s">
        <v>12</v>
      </c>
      <c r="J4258">
        <v>1.5420285162</v>
      </c>
      <c r="K4258" t="s">
        <v>21</v>
      </c>
      <c r="L4258" t="s">
        <v>20</v>
      </c>
      <c r="M4258" t="s">
        <v>34</v>
      </c>
    </row>
    <row r="4259" spans="1:13" x14ac:dyDescent="0.3">
      <c r="A4259">
        <v>4258</v>
      </c>
      <c r="B4259">
        <v>12220</v>
      </c>
      <c r="C4259">
        <v>1981</v>
      </c>
      <c r="D4259">
        <v>12</v>
      </c>
      <c r="E4259">
        <v>3</v>
      </c>
      <c r="F4259" t="s">
        <v>12</v>
      </c>
      <c r="G4259" t="s">
        <v>40</v>
      </c>
      <c r="H4259" t="s">
        <v>17</v>
      </c>
      <c r="I4259" t="s">
        <v>12</v>
      </c>
      <c r="J4259">
        <v>1.9459101490999999</v>
      </c>
      <c r="K4259" t="s">
        <v>28</v>
      </c>
      <c r="L4259" t="s">
        <v>19</v>
      </c>
      <c r="M4259" t="s">
        <v>34</v>
      </c>
    </row>
    <row r="4260" spans="1:13" x14ac:dyDescent="0.3">
      <c r="A4260">
        <v>4259</v>
      </c>
      <c r="B4260">
        <v>12220</v>
      </c>
      <c r="C4260">
        <v>1982</v>
      </c>
      <c r="D4260">
        <v>12</v>
      </c>
      <c r="E4260">
        <v>4</v>
      </c>
      <c r="F4260" t="s">
        <v>17</v>
      </c>
      <c r="G4260" t="s">
        <v>40</v>
      </c>
      <c r="H4260" t="s">
        <v>17</v>
      </c>
      <c r="I4260" t="s">
        <v>12</v>
      </c>
      <c r="J4260">
        <v>1.9307916779000001</v>
      </c>
      <c r="K4260" t="s">
        <v>28</v>
      </c>
      <c r="L4260" t="s">
        <v>19</v>
      </c>
      <c r="M4260" t="s">
        <v>34</v>
      </c>
    </row>
    <row r="4261" spans="1:13" x14ac:dyDescent="0.3">
      <c r="A4261">
        <v>4260</v>
      </c>
      <c r="B4261">
        <v>12220</v>
      </c>
      <c r="C4261">
        <v>1983</v>
      </c>
      <c r="D4261">
        <v>12</v>
      </c>
      <c r="E4261">
        <v>5</v>
      </c>
      <c r="F4261" t="s">
        <v>17</v>
      </c>
      <c r="G4261" t="s">
        <v>40</v>
      </c>
      <c r="H4261" t="s">
        <v>17</v>
      </c>
      <c r="I4261" t="s">
        <v>12</v>
      </c>
      <c r="J4261">
        <v>2.0645614964000001</v>
      </c>
      <c r="K4261" t="s">
        <v>28</v>
      </c>
      <c r="L4261" t="s">
        <v>19</v>
      </c>
      <c r="M4261" t="s">
        <v>34</v>
      </c>
    </row>
    <row r="4262" spans="1:13" x14ac:dyDescent="0.3">
      <c r="A4262">
        <v>4261</v>
      </c>
      <c r="B4262">
        <v>12220</v>
      </c>
      <c r="C4262">
        <v>1984</v>
      </c>
      <c r="D4262">
        <v>12</v>
      </c>
      <c r="E4262">
        <v>6</v>
      </c>
      <c r="F4262" t="s">
        <v>17</v>
      </c>
      <c r="G4262" t="s">
        <v>40</v>
      </c>
      <c r="H4262" t="s">
        <v>17</v>
      </c>
      <c r="I4262" t="s">
        <v>12</v>
      </c>
      <c r="J4262">
        <v>1.9544800997</v>
      </c>
      <c r="K4262" t="s">
        <v>28</v>
      </c>
      <c r="L4262" t="s">
        <v>19</v>
      </c>
      <c r="M4262" t="s">
        <v>34</v>
      </c>
    </row>
    <row r="4263" spans="1:13" x14ac:dyDescent="0.3">
      <c r="A4263">
        <v>4262</v>
      </c>
      <c r="B4263">
        <v>12220</v>
      </c>
      <c r="C4263">
        <v>1985</v>
      </c>
      <c r="D4263">
        <v>12</v>
      </c>
      <c r="E4263">
        <v>7</v>
      </c>
      <c r="F4263" t="s">
        <v>17</v>
      </c>
      <c r="G4263" t="s">
        <v>40</v>
      </c>
      <c r="H4263" t="s">
        <v>17</v>
      </c>
      <c r="I4263" t="s">
        <v>12</v>
      </c>
      <c r="J4263">
        <v>2.0110842344000002</v>
      </c>
      <c r="K4263" t="s">
        <v>28</v>
      </c>
      <c r="L4263" t="s">
        <v>19</v>
      </c>
      <c r="M4263" t="s">
        <v>34</v>
      </c>
    </row>
    <row r="4264" spans="1:13" x14ac:dyDescent="0.3">
      <c r="A4264">
        <v>4263</v>
      </c>
      <c r="B4264">
        <v>12220</v>
      </c>
      <c r="C4264">
        <v>1986</v>
      </c>
      <c r="D4264">
        <v>12</v>
      </c>
      <c r="E4264">
        <v>8</v>
      </c>
      <c r="F4264" t="s">
        <v>17</v>
      </c>
      <c r="G4264" t="s">
        <v>40</v>
      </c>
      <c r="H4264" t="s">
        <v>17</v>
      </c>
      <c r="I4264" t="s">
        <v>12</v>
      </c>
      <c r="J4264">
        <v>2.0743982803000001</v>
      </c>
      <c r="K4264" t="s">
        <v>28</v>
      </c>
      <c r="L4264" t="s">
        <v>19</v>
      </c>
      <c r="M4264" t="s">
        <v>34</v>
      </c>
    </row>
    <row r="4265" spans="1:13" x14ac:dyDescent="0.3">
      <c r="A4265">
        <v>4264</v>
      </c>
      <c r="B4265">
        <v>12220</v>
      </c>
      <c r="C4265">
        <v>1987</v>
      </c>
      <c r="D4265">
        <v>12</v>
      </c>
      <c r="E4265">
        <v>9</v>
      </c>
      <c r="F4265" t="s">
        <v>17</v>
      </c>
      <c r="G4265" t="s">
        <v>40</v>
      </c>
      <c r="H4265" t="s">
        <v>17</v>
      </c>
      <c r="I4265" t="s">
        <v>12</v>
      </c>
      <c r="J4265">
        <v>2.2177538686</v>
      </c>
      <c r="K4265" t="s">
        <v>28</v>
      </c>
      <c r="L4265" t="s">
        <v>19</v>
      </c>
      <c r="M4265" t="s">
        <v>34</v>
      </c>
    </row>
    <row r="4266" spans="1:13" x14ac:dyDescent="0.3">
      <c r="A4266">
        <v>4265</v>
      </c>
      <c r="B4266">
        <v>12221</v>
      </c>
      <c r="C4266">
        <v>1980</v>
      </c>
      <c r="D4266">
        <v>11</v>
      </c>
      <c r="E4266">
        <v>6</v>
      </c>
      <c r="F4266" t="s">
        <v>12</v>
      </c>
      <c r="G4266" t="s">
        <v>13</v>
      </c>
      <c r="H4266" t="s">
        <v>12</v>
      </c>
      <c r="I4266" t="s">
        <v>12</v>
      </c>
      <c r="J4266">
        <v>0.86434229500000004</v>
      </c>
      <c r="K4266" t="s">
        <v>38</v>
      </c>
      <c r="L4266" t="s">
        <v>39</v>
      </c>
      <c r="M4266" t="s">
        <v>25</v>
      </c>
    </row>
    <row r="4267" spans="1:13" x14ac:dyDescent="0.3">
      <c r="A4267">
        <v>4266</v>
      </c>
      <c r="B4267">
        <v>12221</v>
      </c>
      <c r="C4267">
        <v>1981</v>
      </c>
      <c r="D4267">
        <v>11</v>
      </c>
      <c r="E4267">
        <v>7</v>
      </c>
      <c r="F4267" t="s">
        <v>12</v>
      </c>
      <c r="G4267" t="s">
        <v>13</v>
      </c>
      <c r="H4267" t="s">
        <v>12</v>
      </c>
      <c r="I4267" t="s">
        <v>12</v>
      </c>
      <c r="J4267">
        <v>-3.2789823000000003E-2</v>
      </c>
      <c r="K4267" t="s">
        <v>38</v>
      </c>
      <c r="L4267" t="s">
        <v>23</v>
      </c>
      <c r="M4267" t="s">
        <v>35</v>
      </c>
    </row>
    <row r="4268" spans="1:13" x14ac:dyDescent="0.3">
      <c r="A4268">
        <v>4267</v>
      </c>
      <c r="B4268">
        <v>12221</v>
      </c>
      <c r="C4268">
        <v>1982</v>
      </c>
      <c r="D4268">
        <v>11</v>
      </c>
      <c r="E4268">
        <v>8</v>
      </c>
      <c r="F4268" t="s">
        <v>12</v>
      </c>
      <c r="G4268" t="s">
        <v>13</v>
      </c>
      <c r="H4268" t="s">
        <v>17</v>
      </c>
      <c r="I4268" t="s">
        <v>12</v>
      </c>
      <c r="J4268">
        <v>0.45296560429999999</v>
      </c>
      <c r="K4268" t="s">
        <v>21</v>
      </c>
      <c r="L4268" t="s">
        <v>23</v>
      </c>
      <c r="M4268" t="s">
        <v>25</v>
      </c>
    </row>
    <row r="4269" spans="1:13" x14ac:dyDescent="0.3">
      <c r="A4269">
        <v>4268</v>
      </c>
      <c r="B4269">
        <v>12221</v>
      </c>
      <c r="C4269">
        <v>1983</v>
      </c>
      <c r="D4269">
        <v>11</v>
      </c>
      <c r="E4269">
        <v>9</v>
      </c>
      <c r="F4269" t="s">
        <v>12</v>
      </c>
      <c r="G4269" t="s">
        <v>13</v>
      </c>
      <c r="H4269" t="s">
        <v>17</v>
      </c>
      <c r="I4269" t="s">
        <v>12</v>
      </c>
      <c r="J4269">
        <v>0.62893683830000002</v>
      </c>
      <c r="K4269" t="s">
        <v>38</v>
      </c>
      <c r="L4269" t="s">
        <v>23</v>
      </c>
      <c r="M4269" t="s">
        <v>25</v>
      </c>
    </row>
    <row r="4270" spans="1:13" x14ac:dyDescent="0.3">
      <c r="A4270">
        <v>4269</v>
      </c>
      <c r="B4270">
        <v>12221</v>
      </c>
      <c r="C4270">
        <v>1984</v>
      </c>
      <c r="D4270">
        <v>11</v>
      </c>
      <c r="E4270">
        <v>10</v>
      </c>
      <c r="F4270" t="s">
        <v>12</v>
      </c>
      <c r="G4270" t="s">
        <v>13</v>
      </c>
      <c r="H4270" t="s">
        <v>17</v>
      </c>
      <c r="I4270" t="s">
        <v>12</v>
      </c>
      <c r="J4270">
        <v>0.74093784439999999</v>
      </c>
      <c r="K4270" t="s">
        <v>26</v>
      </c>
      <c r="L4270" t="s">
        <v>23</v>
      </c>
      <c r="M4270" t="s">
        <v>34</v>
      </c>
    </row>
    <row r="4271" spans="1:13" x14ac:dyDescent="0.3">
      <c r="A4271">
        <v>4270</v>
      </c>
      <c r="B4271">
        <v>12221</v>
      </c>
      <c r="C4271">
        <v>1985</v>
      </c>
      <c r="D4271">
        <v>11</v>
      </c>
      <c r="E4271">
        <v>11</v>
      </c>
      <c r="F4271" t="s">
        <v>12</v>
      </c>
      <c r="G4271" t="s">
        <v>13</v>
      </c>
      <c r="H4271" t="s">
        <v>17</v>
      </c>
      <c r="I4271" t="s">
        <v>12</v>
      </c>
      <c r="J4271">
        <v>1.1781751115000001</v>
      </c>
      <c r="K4271" t="s">
        <v>26</v>
      </c>
      <c r="L4271" t="s">
        <v>29</v>
      </c>
      <c r="M4271" t="s">
        <v>34</v>
      </c>
    </row>
    <row r="4272" spans="1:13" x14ac:dyDescent="0.3">
      <c r="A4272">
        <v>4271</v>
      </c>
      <c r="B4272">
        <v>12221</v>
      </c>
      <c r="C4272">
        <v>1986</v>
      </c>
      <c r="D4272">
        <v>11</v>
      </c>
      <c r="E4272">
        <v>12</v>
      </c>
      <c r="F4272" t="s">
        <v>12</v>
      </c>
      <c r="G4272" t="s">
        <v>13</v>
      </c>
      <c r="H4272" t="s">
        <v>17</v>
      </c>
      <c r="I4272" t="s">
        <v>12</v>
      </c>
      <c r="J4272">
        <v>1.3404291051999999</v>
      </c>
      <c r="K4272" t="s">
        <v>26</v>
      </c>
      <c r="L4272" t="s">
        <v>29</v>
      </c>
      <c r="M4272" t="s">
        <v>25</v>
      </c>
    </row>
    <row r="4273" spans="1:13" x14ac:dyDescent="0.3">
      <c r="A4273">
        <v>4272</v>
      </c>
      <c r="B4273">
        <v>12221</v>
      </c>
      <c r="C4273">
        <v>1987</v>
      </c>
      <c r="D4273">
        <v>11</v>
      </c>
      <c r="E4273">
        <v>13</v>
      </c>
      <c r="F4273" t="s">
        <v>12</v>
      </c>
      <c r="G4273" t="s">
        <v>13</v>
      </c>
      <c r="H4273" t="s">
        <v>17</v>
      </c>
      <c r="I4273" t="s">
        <v>12</v>
      </c>
      <c r="J4273">
        <v>1.2031987449999999</v>
      </c>
      <c r="K4273" t="s">
        <v>26</v>
      </c>
      <c r="L4273" t="s">
        <v>29</v>
      </c>
      <c r="M4273" t="s">
        <v>25</v>
      </c>
    </row>
    <row r="4274" spans="1:13" x14ac:dyDescent="0.3">
      <c r="A4274">
        <v>4273</v>
      </c>
      <c r="B4274">
        <v>12245</v>
      </c>
      <c r="C4274">
        <v>1980</v>
      </c>
      <c r="D4274">
        <v>14</v>
      </c>
      <c r="E4274">
        <v>1</v>
      </c>
      <c r="F4274" t="s">
        <v>12</v>
      </c>
      <c r="G4274" t="s">
        <v>13</v>
      </c>
      <c r="H4274" t="s">
        <v>12</v>
      </c>
      <c r="I4274" t="s">
        <v>12</v>
      </c>
      <c r="J4274">
        <v>0.62573778430000004</v>
      </c>
      <c r="K4274" t="s">
        <v>28</v>
      </c>
      <c r="L4274" t="s">
        <v>31</v>
      </c>
      <c r="M4274" t="s">
        <v>34</v>
      </c>
    </row>
    <row r="4275" spans="1:13" x14ac:dyDescent="0.3">
      <c r="A4275">
        <v>4274</v>
      </c>
      <c r="B4275">
        <v>12245</v>
      </c>
      <c r="C4275">
        <v>1981</v>
      </c>
      <c r="D4275">
        <v>14</v>
      </c>
      <c r="E4275">
        <v>2</v>
      </c>
      <c r="F4275" t="s">
        <v>12</v>
      </c>
      <c r="G4275" t="s">
        <v>13</v>
      </c>
      <c r="H4275" t="s">
        <v>12</v>
      </c>
      <c r="I4275" t="s">
        <v>12</v>
      </c>
      <c r="J4275">
        <v>1.1717591842999999</v>
      </c>
      <c r="K4275" t="s">
        <v>28</v>
      </c>
      <c r="L4275" t="s">
        <v>19</v>
      </c>
      <c r="M4275" t="s">
        <v>34</v>
      </c>
    </row>
    <row r="4276" spans="1:13" x14ac:dyDescent="0.3">
      <c r="A4276">
        <v>4275</v>
      </c>
      <c r="B4276">
        <v>12245</v>
      </c>
      <c r="C4276">
        <v>1982</v>
      </c>
      <c r="D4276">
        <v>14</v>
      </c>
      <c r="E4276">
        <v>3</v>
      </c>
      <c r="F4276" t="s">
        <v>12</v>
      </c>
      <c r="G4276" t="s">
        <v>13</v>
      </c>
      <c r="H4276" t="s">
        <v>12</v>
      </c>
      <c r="I4276" t="s">
        <v>12</v>
      </c>
      <c r="J4276">
        <v>0.90315914789999996</v>
      </c>
      <c r="K4276" t="s">
        <v>30</v>
      </c>
      <c r="L4276" t="s">
        <v>24</v>
      </c>
      <c r="M4276" t="s">
        <v>34</v>
      </c>
    </row>
    <row r="4277" spans="1:13" x14ac:dyDescent="0.3">
      <c r="A4277">
        <v>4276</v>
      </c>
      <c r="B4277">
        <v>12245</v>
      </c>
      <c r="C4277">
        <v>1983</v>
      </c>
      <c r="D4277">
        <v>14</v>
      </c>
      <c r="E4277">
        <v>4</v>
      </c>
      <c r="F4277" t="s">
        <v>12</v>
      </c>
      <c r="G4277" t="s">
        <v>13</v>
      </c>
      <c r="H4277" t="s">
        <v>12</v>
      </c>
      <c r="I4277" t="s">
        <v>12</v>
      </c>
      <c r="J4277">
        <v>1.1819364457999999</v>
      </c>
      <c r="K4277" t="s">
        <v>30</v>
      </c>
      <c r="L4277" t="s">
        <v>24</v>
      </c>
      <c r="M4277" t="s">
        <v>34</v>
      </c>
    </row>
    <row r="4278" spans="1:13" x14ac:dyDescent="0.3">
      <c r="A4278">
        <v>4277</v>
      </c>
      <c r="B4278">
        <v>12245</v>
      </c>
      <c r="C4278">
        <v>1984</v>
      </c>
      <c r="D4278">
        <v>14</v>
      </c>
      <c r="E4278">
        <v>5</v>
      </c>
      <c r="F4278" t="s">
        <v>12</v>
      </c>
      <c r="G4278" t="s">
        <v>13</v>
      </c>
      <c r="H4278" t="s">
        <v>12</v>
      </c>
      <c r="I4278" t="s">
        <v>12</v>
      </c>
      <c r="J4278">
        <v>1.1488096925</v>
      </c>
      <c r="K4278" t="s">
        <v>33</v>
      </c>
      <c r="L4278" t="s">
        <v>20</v>
      </c>
      <c r="M4278" t="s">
        <v>34</v>
      </c>
    </row>
    <row r="4279" spans="1:13" x14ac:dyDescent="0.3">
      <c r="A4279">
        <v>4278</v>
      </c>
      <c r="B4279">
        <v>12245</v>
      </c>
      <c r="C4279">
        <v>1985</v>
      </c>
      <c r="D4279">
        <v>14</v>
      </c>
      <c r="E4279">
        <v>6</v>
      </c>
      <c r="F4279" t="s">
        <v>12</v>
      </c>
      <c r="G4279" t="s">
        <v>13</v>
      </c>
      <c r="H4279" t="s">
        <v>12</v>
      </c>
      <c r="I4279" t="s">
        <v>12</v>
      </c>
      <c r="J4279">
        <v>1.5230155978</v>
      </c>
      <c r="K4279" t="s">
        <v>21</v>
      </c>
      <c r="L4279" t="s">
        <v>15</v>
      </c>
      <c r="M4279" t="s">
        <v>34</v>
      </c>
    </row>
    <row r="4280" spans="1:13" x14ac:dyDescent="0.3">
      <c r="A4280">
        <v>4279</v>
      </c>
      <c r="B4280">
        <v>12245</v>
      </c>
      <c r="C4280">
        <v>1986</v>
      </c>
      <c r="D4280">
        <v>14</v>
      </c>
      <c r="E4280">
        <v>7</v>
      </c>
      <c r="F4280" t="s">
        <v>12</v>
      </c>
      <c r="G4280" t="s">
        <v>13</v>
      </c>
      <c r="H4280" t="s">
        <v>12</v>
      </c>
      <c r="I4280" t="s">
        <v>12</v>
      </c>
      <c r="J4280">
        <v>1.1612029936999999</v>
      </c>
      <c r="K4280" t="s">
        <v>21</v>
      </c>
      <c r="L4280" t="s">
        <v>15</v>
      </c>
      <c r="M4280" t="s">
        <v>34</v>
      </c>
    </row>
    <row r="4281" spans="1:13" x14ac:dyDescent="0.3">
      <c r="A4281">
        <v>4280</v>
      </c>
      <c r="B4281">
        <v>12245</v>
      </c>
      <c r="C4281">
        <v>1987</v>
      </c>
      <c r="D4281">
        <v>14</v>
      </c>
      <c r="E4281">
        <v>8</v>
      </c>
      <c r="F4281" t="s">
        <v>12</v>
      </c>
      <c r="G4281" t="s">
        <v>13</v>
      </c>
      <c r="H4281" t="s">
        <v>12</v>
      </c>
      <c r="I4281" t="s">
        <v>12</v>
      </c>
      <c r="J4281">
        <v>1.3704560081999999</v>
      </c>
      <c r="K4281" t="s">
        <v>21</v>
      </c>
      <c r="L4281" t="s">
        <v>20</v>
      </c>
      <c r="M4281" t="s">
        <v>34</v>
      </c>
    </row>
    <row r="4282" spans="1:13" x14ac:dyDescent="0.3">
      <c r="A4282">
        <v>4281</v>
      </c>
      <c r="B4282">
        <v>12276</v>
      </c>
      <c r="C4282">
        <v>1980</v>
      </c>
      <c r="D4282">
        <v>12</v>
      </c>
      <c r="E4282">
        <v>4</v>
      </c>
      <c r="F4282" t="s">
        <v>12</v>
      </c>
      <c r="G4282" t="s">
        <v>13</v>
      </c>
      <c r="H4282" t="s">
        <v>12</v>
      </c>
      <c r="I4282" t="s">
        <v>12</v>
      </c>
      <c r="J4282">
        <v>1.5433097464000001</v>
      </c>
      <c r="K4282" t="s">
        <v>21</v>
      </c>
      <c r="L4282" t="s">
        <v>29</v>
      </c>
      <c r="M4282" t="s">
        <v>25</v>
      </c>
    </row>
    <row r="4283" spans="1:13" x14ac:dyDescent="0.3">
      <c r="A4283">
        <v>4282</v>
      </c>
      <c r="B4283">
        <v>12276</v>
      </c>
      <c r="C4283">
        <v>1981</v>
      </c>
      <c r="D4283">
        <v>12</v>
      </c>
      <c r="E4283">
        <v>5</v>
      </c>
      <c r="F4283" t="s">
        <v>12</v>
      </c>
      <c r="G4283" t="s">
        <v>13</v>
      </c>
      <c r="H4283" t="s">
        <v>12</v>
      </c>
      <c r="I4283" t="s">
        <v>12</v>
      </c>
      <c r="J4283">
        <v>1.4469468830000001</v>
      </c>
      <c r="K4283" t="s">
        <v>26</v>
      </c>
      <c r="L4283" t="s">
        <v>29</v>
      </c>
      <c r="M4283" t="s">
        <v>25</v>
      </c>
    </row>
    <row r="4284" spans="1:13" x14ac:dyDescent="0.3">
      <c r="A4284">
        <v>4283</v>
      </c>
      <c r="B4284">
        <v>12276</v>
      </c>
      <c r="C4284">
        <v>1982</v>
      </c>
      <c r="D4284">
        <v>12</v>
      </c>
      <c r="E4284">
        <v>6</v>
      </c>
      <c r="F4284" t="s">
        <v>12</v>
      </c>
      <c r="G4284" t="s">
        <v>13</v>
      </c>
      <c r="H4284" t="s">
        <v>12</v>
      </c>
      <c r="I4284" t="s">
        <v>12</v>
      </c>
      <c r="J4284">
        <v>1.6128303267999999</v>
      </c>
      <c r="K4284" t="s">
        <v>21</v>
      </c>
      <c r="L4284" t="s">
        <v>29</v>
      </c>
      <c r="M4284" t="s">
        <v>25</v>
      </c>
    </row>
    <row r="4285" spans="1:13" x14ac:dyDescent="0.3">
      <c r="A4285">
        <v>4284</v>
      </c>
      <c r="B4285">
        <v>12276</v>
      </c>
      <c r="C4285">
        <v>1983</v>
      </c>
      <c r="D4285">
        <v>12</v>
      </c>
      <c r="E4285">
        <v>7</v>
      </c>
      <c r="F4285" t="s">
        <v>12</v>
      </c>
      <c r="G4285" t="s">
        <v>13</v>
      </c>
      <c r="H4285" t="s">
        <v>12</v>
      </c>
      <c r="I4285" t="s">
        <v>12</v>
      </c>
      <c r="J4285">
        <v>1.7860347105000001</v>
      </c>
      <c r="K4285" t="s">
        <v>21</v>
      </c>
      <c r="L4285" t="s">
        <v>27</v>
      </c>
      <c r="M4285" t="s">
        <v>25</v>
      </c>
    </row>
    <row r="4286" spans="1:13" x14ac:dyDescent="0.3">
      <c r="A4286">
        <v>4285</v>
      </c>
      <c r="B4286">
        <v>12276</v>
      </c>
      <c r="C4286">
        <v>1984</v>
      </c>
      <c r="D4286">
        <v>12</v>
      </c>
      <c r="E4286">
        <v>8</v>
      </c>
      <c r="F4286" t="s">
        <v>12</v>
      </c>
      <c r="G4286" t="s">
        <v>13</v>
      </c>
      <c r="H4286" t="s">
        <v>12</v>
      </c>
      <c r="I4286" t="s">
        <v>12</v>
      </c>
      <c r="J4286">
        <v>1.7709573416</v>
      </c>
      <c r="K4286" t="s">
        <v>26</v>
      </c>
      <c r="L4286" t="s">
        <v>29</v>
      </c>
      <c r="M4286" t="s">
        <v>25</v>
      </c>
    </row>
    <row r="4287" spans="1:13" x14ac:dyDescent="0.3">
      <c r="A4287">
        <v>4286</v>
      </c>
      <c r="B4287">
        <v>12276</v>
      </c>
      <c r="C4287">
        <v>1985</v>
      </c>
      <c r="D4287">
        <v>12</v>
      </c>
      <c r="E4287">
        <v>9</v>
      </c>
      <c r="F4287" t="s">
        <v>12</v>
      </c>
      <c r="G4287" t="s">
        <v>13</v>
      </c>
      <c r="H4287" t="s">
        <v>12</v>
      </c>
      <c r="I4287" t="s">
        <v>12</v>
      </c>
      <c r="J4287">
        <v>1.7067152431999999</v>
      </c>
      <c r="K4287" t="s">
        <v>21</v>
      </c>
      <c r="L4287" t="s">
        <v>29</v>
      </c>
      <c r="M4287" t="s">
        <v>25</v>
      </c>
    </row>
    <row r="4288" spans="1:13" x14ac:dyDescent="0.3">
      <c r="A4288">
        <v>4287</v>
      </c>
      <c r="B4288">
        <v>12276</v>
      </c>
      <c r="C4288">
        <v>1986</v>
      </c>
      <c r="D4288">
        <v>12</v>
      </c>
      <c r="E4288">
        <v>10</v>
      </c>
      <c r="F4288" t="s">
        <v>12</v>
      </c>
      <c r="G4288" t="s">
        <v>13</v>
      </c>
      <c r="H4288" t="s">
        <v>12</v>
      </c>
      <c r="I4288" t="s">
        <v>12</v>
      </c>
      <c r="J4288">
        <v>1.9505793661999999</v>
      </c>
      <c r="K4288" t="s">
        <v>26</v>
      </c>
      <c r="L4288" t="s">
        <v>29</v>
      </c>
      <c r="M4288" t="s">
        <v>25</v>
      </c>
    </row>
    <row r="4289" spans="1:13" x14ac:dyDescent="0.3">
      <c r="A4289">
        <v>4288</v>
      </c>
      <c r="B4289">
        <v>12276</v>
      </c>
      <c r="C4289">
        <v>1987</v>
      </c>
      <c r="D4289">
        <v>12</v>
      </c>
      <c r="E4289">
        <v>11</v>
      </c>
      <c r="F4289" t="s">
        <v>12</v>
      </c>
      <c r="G4289" t="s">
        <v>13</v>
      </c>
      <c r="H4289" t="s">
        <v>12</v>
      </c>
      <c r="I4289" t="s">
        <v>12</v>
      </c>
      <c r="J4289">
        <v>1.8905599885</v>
      </c>
      <c r="K4289" t="s">
        <v>26</v>
      </c>
      <c r="L4289" t="s">
        <v>29</v>
      </c>
      <c r="M4289" t="s">
        <v>25</v>
      </c>
    </row>
    <row r="4290" spans="1:13" x14ac:dyDescent="0.3">
      <c r="A4290">
        <v>4289</v>
      </c>
      <c r="B4290">
        <v>12385</v>
      </c>
      <c r="C4290">
        <v>1980</v>
      </c>
      <c r="D4290">
        <v>12</v>
      </c>
      <c r="E4290">
        <v>5</v>
      </c>
      <c r="F4290" t="s">
        <v>12</v>
      </c>
      <c r="G4290" t="s">
        <v>13</v>
      </c>
      <c r="H4290" t="s">
        <v>12</v>
      </c>
      <c r="I4290" t="s">
        <v>12</v>
      </c>
      <c r="J4290">
        <v>1.4278480062000001</v>
      </c>
      <c r="K4290" t="s">
        <v>14</v>
      </c>
      <c r="L4290" t="s">
        <v>19</v>
      </c>
      <c r="M4290" t="s">
        <v>25</v>
      </c>
    </row>
    <row r="4291" spans="1:13" x14ac:dyDescent="0.3">
      <c r="A4291">
        <v>4290</v>
      </c>
      <c r="B4291">
        <v>12385</v>
      </c>
      <c r="C4291">
        <v>1981</v>
      </c>
      <c r="D4291">
        <v>12</v>
      </c>
      <c r="E4291">
        <v>6</v>
      </c>
      <c r="F4291" t="s">
        <v>12</v>
      </c>
      <c r="G4291" t="s">
        <v>13</v>
      </c>
      <c r="H4291" t="s">
        <v>12</v>
      </c>
      <c r="I4291" t="s">
        <v>12</v>
      </c>
      <c r="J4291">
        <v>1.6207516722999999</v>
      </c>
      <c r="K4291" t="s">
        <v>14</v>
      </c>
      <c r="L4291" t="s">
        <v>19</v>
      </c>
      <c r="M4291" t="s">
        <v>25</v>
      </c>
    </row>
    <row r="4292" spans="1:13" x14ac:dyDescent="0.3">
      <c r="A4292">
        <v>4291</v>
      </c>
      <c r="B4292">
        <v>12385</v>
      </c>
      <c r="C4292">
        <v>1982</v>
      </c>
      <c r="D4292">
        <v>12</v>
      </c>
      <c r="E4292">
        <v>7</v>
      </c>
      <c r="F4292" t="s">
        <v>12</v>
      </c>
      <c r="G4292" t="s">
        <v>13</v>
      </c>
      <c r="H4292" t="s">
        <v>17</v>
      </c>
      <c r="I4292" t="s">
        <v>12</v>
      </c>
      <c r="J4292">
        <v>2.1323361174</v>
      </c>
      <c r="K4292" t="s">
        <v>14</v>
      </c>
      <c r="L4292" t="s">
        <v>19</v>
      </c>
      <c r="M4292" t="s">
        <v>25</v>
      </c>
    </row>
    <row r="4293" spans="1:13" x14ac:dyDescent="0.3">
      <c r="A4293">
        <v>4292</v>
      </c>
      <c r="B4293">
        <v>12385</v>
      </c>
      <c r="C4293">
        <v>1983</v>
      </c>
      <c r="D4293">
        <v>12</v>
      </c>
      <c r="E4293">
        <v>8</v>
      </c>
      <c r="F4293" t="s">
        <v>12</v>
      </c>
      <c r="G4293" t="s">
        <v>13</v>
      </c>
      <c r="H4293" t="s">
        <v>12</v>
      </c>
      <c r="I4293" t="s">
        <v>12</v>
      </c>
      <c r="J4293">
        <v>1.3765002581000001</v>
      </c>
      <c r="K4293" t="s">
        <v>14</v>
      </c>
      <c r="L4293" t="s">
        <v>19</v>
      </c>
      <c r="M4293" t="s">
        <v>25</v>
      </c>
    </row>
    <row r="4294" spans="1:13" x14ac:dyDescent="0.3">
      <c r="A4294">
        <v>4293</v>
      </c>
      <c r="B4294">
        <v>12385</v>
      </c>
      <c r="C4294">
        <v>1984</v>
      </c>
      <c r="D4294">
        <v>12</v>
      </c>
      <c r="E4294">
        <v>9</v>
      </c>
      <c r="F4294" t="s">
        <v>12</v>
      </c>
      <c r="G4294" t="s">
        <v>13</v>
      </c>
      <c r="H4294" t="s">
        <v>12</v>
      </c>
      <c r="I4294" t="s">
        <v>12</v>
      </c>
      <c r="J4294">
        <v>1.9702284566999999</v>
      </c>
      <c r="K4294" t="s">
        <v>22</v>
      </c>
      <c r="L4294" t="s">
        <v>19</v>
      </c>
      <c r="M4294" t="s">
        <v>25</v>
      </c>
    </row>
    <row r="4295" spans="1:13" x14ac:dyDescent="0.3">
      <c r="A4295">
        <v>4294</v>
      </c>
      <c r="B4295">
        <v>12385</v>
      </c>
      <c r="C4295">
        <v>1985</v>
      </c>
      <c r="D4295">
        <v>12</v>
      </c>
      <c r="E4295">
        <v>10</v>
      </c>
      <c r="F4295" t="s">
        <v>12</v>
      </c>
      <c r="G4295" t="s">
        <v>13</v>
      </c>
      <c r="H4295" t="s">
        <v>12</v>
      </c>
      <c r="I4295" t="s">
        <v>12</v>
      </c>
      <c r="J4295">
        <v>1.9706647354</v>
      </c>
      <c r="K4295" t="s">
        <v>14</v>
      </c>
      <c r="L4295" t="s">
        <v>19</v>
      </c>
      <c r="M4295" t="s">
        <v>25</v>
      </c>
    </row>
    <row r="4296" spans="1:13" x14ac:dyDescent="0.3">
      <c r="A4296">
        <v>4295</v>
      </c>
      <c r="B4296">
        <v>12385</v>
      </c>
      <c r="C4296">
        <v>1986</v>
      </c>
      <c r="D4296">
        <v>12</v>
      </c>
      <c r="E4296">
        <v>11</v>
      </c>
      <c r="F4296" t="s">
        <v>12</v>
      </c>
      <c r="G4296" t="s">
        <v>13</v>
      </c>
      <c r="H4296" t="s">
        <v>12</v>
      </c>
      <c r="I4296" t="s">
        <v>12</v>
      </c>
      <c r="J4296">
        <v>1.9157932501999999</v>
      </c>
      <c r="K4296" t="s">
        <v>14</v>
      </c>
      <c r="L4296" t="s">
        <v>19</v>
      </c>
      <c r="M4296" t="s">
        <v>25</v>
      </c>
    </row>
    <row r="4297" spans="1:13" x14ac:dyDescent="0.3">
      <c r="A4297">
        <v>4296</v>
      </c>
      <c r="B4297">
        <v>12385</v>
      </c>
      <c r="C4297">
        <v>1987</v>
      </c>
      <c r="D4297">
        <v>12</v>
      </c>
      <c r="E4297">
        <v>12</v>
      </c>
      <c r="F4297" t="s">
        <v>12</v>
      </c>
      <c r="G4297" t="s">
        <v>13</v>
      </c>
      <c r="H4297" t="s">
        <v>12</v>
      </c>
      <c r="I4297" t="s">
        <v>12</v>
      </c>
      <c r="J4297">
        <v>1.9946103173</v>
      </c>
      <c r="K4297" t="s">
        <v>26</v>
      </c>
      <c r="L4297" t="s">
        <v>19</v>
      </c>
      <c r="M4297" t="s">
        <v>25</v>
      </c>
    </row>
    <row r="4298" spans="1:13" x14ac:dyDescent="0.3">
      <c r="A4298">
        <v>4297</v>
      </c>
      <c r="B4298">
        <v>12410</v>
      </c>
      <c r="C4298">
        <v>1980</v>
      </c>
      <c r="D4298">
        <v>12</v>
      </c>
      <c r="E4298">
        <v>3</v>
      </c>
      <c r="F4298" t="s">
        <v>17</v>
      </c>
      <c r="G4298" t="s">
        <v>13</v>
      </c>
      <c r="H4298" t="s">
        <v>12</v>
      </c>
      <c r="I4298" t="s">
        <v>12</v>
      </c>
      <c r="J4298">
        <v>-0.81536481299999997</v>
      </c>
      <c r="K4298" t="s">
        <v>26</v>
      </c>
      <c r="L4298" t="s">
        <v>29</v>
      </c>
      <c r="M4298" t="s">
        <v>25</v>
      </c>
    </row>
    <row r="4299" spans="1:13" x14ac:dyDescent="0.3">
      <c r="A4299">
        <v>4298</v>
      </c>
      <c r="B4299">
        <v>12410</v>
      </c>
      <c r="C4299">
        <v>1981</v>
      </c>
      <c r="D4299">
        <v>12</v>
      </c>
      <c r="E4299">
        <v>4</v>
      </c>
      <c r="F4299" t="s">
        <v>17</v>
      </c>
      <c r="G4299" t="s">
        <v>13</v>
      </c>
      <c r="H4299" t="s">
        <v>17</v>
      </c>
      <c r="I4299" t="s">
        <v>12</v>
      </c>
      <c r="J4299">
        <v>1.8203328417</v>
      </c>
      <c r="K4299" t="s">
        <v>26</v>
      </c>
      <c r="L4299" t="s">
        <v>29</v>
      </c>
      <c r="M4299" t="s">
        <v>25</v>
      </c>
    </row>
    <row r="4300" spans="1:13" x14ac:dyDescent="0.3">
      <c r="A4300">
        <v>4299</v>
      </c>
      <c r="B4300">
        <v>12410</v>
      </c>
      <c r="C4300">
        <v>1982</v>
      </c>
      <c r="D4300">
        <v>12</v>
      </c>
      <c r="E4300">
        <v>5</v>
      </c>
      <c r="F4300" t="s">
        <v>17</v>
      </c>
      <c r="G4300" t="s">
        <v>13</v>
      </c>
      <c r="H4300" t="s">
        <v>17</v>
      </c>
      <c r="I4300" t="s">
        <v>12</v>
      </c>
      <c r="J4300">
        <v>1.7435174004</v>
      </c>
      <c r="K4300" t="s">
        <v>26</v>
      </c>
      <c r="L4300" t="s">
        <v>29</v>
      </c>
      <c r="M4300" t="s">
        <v>25</v>
      </c>
    </row>
    <row r="4301" spans="1:13" x14ac:dyDescent="0.3">
      <c r="A4301">
        <v>4300</v>
      </c>
      <c r="B4301">
        <v>12410</v>
      </c>
      <c r="C4301">
        <v>1983</v>
      </c>
      <c r="D4301">
        <v>12</v>
      </c>
      <c r="E4301">
        <v>6</v>
      </c>
      <c r="F4301" t="s">
        <v>17</v>
      </c>
      <c r="G4301" t="s">
        <v>13</v>
      </c>
      <c r="H4301" t="s">
        <v>17</v>
      </c>
      <c r="I4301" t="s">
        <v>12</v>
      </c>
      <c r="J4301">
        <v>1.6264045649000001</v>
      </c>
      <c r="K4301" t="s">
        <v>26</v>
      </c>
      <c r="L4301" t="s">
        <v>29</v>
      </c>
      <c r="M4301" t="s">
        <v>25</v>
      </c>
    </row>
    <row r="4302" spans="1:13" x14ac:dyDescent="0.3">
      <c r="A4302">
        <v>4301</v>
      </c>
      <c r="B4302">
        <v>12410</v>
      </c>
      <c r="C4302">
        <v>1984</v>
      </c>
      <c r="D4302">
        <v>12</v>
      </c>
      <c r="E4302">
        <v>7</v>
      </c>
      <c r="F4302" t="s">
        <v>17</v>
      </c>
      <c r="G4302" t="s">
        <v>13</v>
      </c>
      <c r="H4302" t="s">
        <v>17</v>
      </c>
      <c r="I4302" t="s">
        <v>12</v>
      </c>
      <c r="J4302">
        <v>1.6825463842999999</v>
      </c>
      <c r="K4302" t="s">
        <v>26</v>
      </c>
      <c r="L4302" t="s">
        <v>29</v>
      </c>
      <c r="M4302" t="s">
        <v>25</v>
      </c>
    </row>
    <row r="4303" spans="1:13" x14ac:dyDescent="0.3">
      <c r="A4303">
        <v>4302</v>
      </c>
      <c r="B4303">
        <v>12410</v>
      </c>
      <c r="C4303">
        <v>1985</v>
      </c>
      <c r="D4303">
        <v>12</v>
      </c>
      <c r="E4303">
        <v>8</v>
      </c>
      <c r="F4303" t="s">
        <v>17</v>
      </c>
      <c r="G4303" t="s">
        <v>13</v>
      </c>
      <c r="H4303" t="s">
        <v>17</v>
      </c>
      <c r="I4303" t="s">
        <v>12</v>
      </c>
      <c r="J4303">
        <v>1.5570731922000001</v>
      </c>
      <c r="K4303" t="s">
        <v>21</v>
      </c>
      <c r="L4303" t="s">
        <v>29</v>
      </c>
      <c r="M4303" t="s">
        <v>25</v>
      </c>
    </row>
    <row r="4304" spans="1:13" x14ac:dyDescent="0.3">
      <c r="A4304">
        <v>4303</v>
      </c>
      <c r="B4304">
        <v>12410</v>
      </c>
      <c r="C4304">
        <v>1986</v>
      </c>
      <c r="D4304">
        <v>12</v>
      </c>
      <c r="E4304">
        <v>9</v>
      </c>
      <c r="F4304" t="s">
        <v>17</v>
      </c>
      <c r="G4304" t="s">
        <v>13</v>
      </c>
      <c r="H4304" t="s">
        <v>17</v>
      </c>
      <c r="I4304" t="s">
        <v>12</v>
      </c>
      <c r="J4304">
        <v>1.4443661330999999</v>
      </c>
      <c r="K4304" t="s">
        <v>26</v>
      </c>
      <c r="L4304" t="s">
        <v>29</v>
      </c>
      <c r="M4304" t="s">
        <v>25</v>
      </c>
    </row>
    <row r="4305" spans="1:13" x14ac:dyDescent="0.3">
      <c r="A4305">
        <v>4304</v>
      </c>
      <c r="B4305">
        <v>12410</v>
      </c>
      <c r="C4305">
        <v>1987</v>
      </c>
      <c r="D4305">
        <v>12</v>
      </c>
      <c r="E4305">
        <v>10</v>
      </c>
      <c r="F4305" t="s">
        <v>12</v>
      </c>
      <c r="G4305" t="s">
        <v>13</v>
      </c>
      <c r="H4305" t="s">
        <v>17</v>
      </c>
      <c r="I4305" t="s">
        <v>12</v>
      </c>
      <c r="J4305">
        <v>1.1996184096</v>
      </c>
      <c r="K4305" t="s">
        <v>28</v>
      </c>
      <c r="L4305" t="s">
        <v>31</v>
      </c>
      <c r="M4305" t="s">
        <v>25</v>
      </c>
    </row>
    <row r="4306" spans="1:13" x14ac:dyDescent="0.3">
      <c r="A4306">
        <v>4305</v>
      </c>
      <c r="B4306">
        <v>12420</v>
      </c>
      <c r="C4306">
        <v>1980</v>
      </c>
      <c r="D4306">
        <v>12</v>
      </c>
      <c r="E4306">
        <v>3</v>
      </c>
      <c r="F4306" t="s">
        <v>12</v>
      </c>
      <c r="G4306" t="s">
        <v>13</v>
      </c>
      <c r="H4306" t="s">
        <v>17</v>
      </c>
      <c r="I4306" t="s">
        <v>12</v>
      </c>
      <c r="J4306">
        <v>4.0760926000000001E-3</v>
      </c>
      <c r="K4306" t="s">
        <v>41</v>
      </c>
      <c r="L4306" t="s">
        <v>19</v>
      </c>
      <c r="M4306" t="s">
        <v>25</v>
      </c>
    </row>
    <row r="4307" spans="1:13" x14ac:dyDescent="0.3">
      <c r="A4307">
        <v>4306</v>
      </c>
      <c r="B4307">
        <v>12420</v>
      </c>
      <c r="C4307">
        <v>1981</v>
      </c>
      <c r="D4307">
        <v>12</v>
      </c>
      <c r="E4307">
        <v>4</v>
      </c>
      <c r="F4307" t="s">
        <v>12</v>
      </c>
      <c r="G4307" t="s">
        <v>13</v>
      </c>
      <c r="H4307" t="s">
        <v>17</v>
      </c>
      <c r="I4307" t="s">
        <v>12</v>
      </c>
      <c r="J4307">
        <v>2.3978952728</v>
      </c>
      <c r="K4307" t="s">
        <v>26</v>
      </c>
      <c r="L4307" t="s">
        <v>29</v>
      </c>
      <c r="M4307" t="s">
        <v>25</v>
      </c>
    </row>
    <row r="4308" spans="1:13" x14ac:dyDescent="0.3">
      <c r="A4308">
        <v>4307</v>
      </c>
      <c r="B4308">
        <v>12420</v>
      </c>
      <c r="C4308">
        <v>1982</v>
      </c>
      <c r="D4308">
        <v>12</v>
      </c>
      <c r="E4308">
        <v>5</v>
      </c>
      <c r="F4308" t="s">
        <v>12</v>
      </c>
      <c r="G4308" t="s">
        <v>13</v>
      </c>
      <c r="H4308" t="s">
        <v>17</v>
      </c>
      <c r="I4308" t="s">
        <v>12</v>
      </c>
      <c r="J4308">
        <v>2.3187208369999999</v>
      </c>
      <c r="K4308" t="s">
        <v>41</v>
      </c>
      <c r="L4308" t="s">
        <v>15</v>
      </c>
      <c r="M4308" t="s">
        <v>25</v>
      </c>
    </row>
    <row r="4309" spans="1:13" x14ac:dyDescent="0.3">
      <c r="A4309">
        <v>4308</v>
      </c>
      <c r="B4309">
        <v>12420</v>
      </c>
      <c r="C4309">
        <v>1983</v>
      </c>
      <c r="D4309">
        <v>12</v>
      </c>
      <c r="E4309">
        <v>6</v>
      </c>
      <c r="F4309" t="s">
        <v>12</v>
      </c>
      <c r="G4309" t="s">
        <v>13</v>
      </c>
      <c r="H4309" t="s">
        <v>17</v>
      </c>
      <c r="I4309" t="s">
        <v>12</v>
      </c>
      <c r="J4309">
        <v>2.3872067393999998</v>
      </c>
      <c r="K4309" t="s">
        <v>41</v>
      </c>
      <c r="L4309" t="s">
        <v>29</v>
      </c>
      <c r="M4309" t="s">
        <v>25</v>
      </c>
    </row>
    <row r="4310" spans="1:13" x14ac:dyDescent="0.3">
      <c r="A4310">
        <v>4309</v>
      </c>
      <c r="B4310">
        <v>12420</v>
      </c>
      <c r="C4310">
        <v>1984</v>
      </c>
      <c r="D4310">
        <v>12</v>
      </c>
      <c r="E4310">
        <v>7</v>
      </c>
      <c r="F4310" t="s">
        <v>17</v>
      </c>
      <c r="G4310" t="s">
        <v>13</v>
      </c>
      <c r="H4310" t="s">
        <v>17</v>
      </c>
      <c r="I4310" t="s">
        <v>12</v>
      </c>
      <c r="J4310">
        <v>2.3033292723000001</v>
      </c>
      <c r="K4310" t="s">
        <v>41</v>
      </c>
      <c r="L4310" t="s">
        <v>29</v>
      </c>
      <c r="M4310" t="s">
        <v>25</v>
      </c>
    </row>
    <row r="4311" spans="1:13" x14ac:dyDescent="0.3">
      <c r="A4311">
        <v>4310</v>
      </c>
      <c r="B4311">
        <v>12420</v>
      </c>
      <c r="C4311">
        <v>1985</v>
      </c>
      <c r="D4311">
        <v>12</v>
      </c>
      <c r="E4311">
        <v>8</v>
      </c>
      <c r="F4311" t="s">
        <v>12</v>
      </c>
      <c r="G4311" t="s">
        <v>13</v>
      </c>
      <c r="H4311" t="s">
        <v>17</v>
      </c>
      <c r="I4311" t="s">
        <v>12</v>
      </c>
      <c r="J4311">
        <v>2.2311418927000002</v>
      </c>
      <c r="K4311" t="s">
        <v>41</v>
      </c>
      <c r="L4311" t="s">
        <v>20</v>
      </c>
      <c r="M4311" t="s">
        <v>25</v>
      </c>
    </row>
    <row r="4312" spans="1:13" x14ac:dyDescent="0.3">
      <c r="A4312">
        <v>4311</v>
      </c>
      <c r="B4312">
        <v>12420</v>
      </c>
      <c r="C4312">
        <v>1986</v>
      </c>
      <c r="D4312">
        <v>12</v>
      </c>
      <c r="E4312">
        <v>9</v>
      </c>
      <c r="F4312" t="s">
        <v>17</v>
      </c>
      <c r="G4312" t="s">
        <v>13</v>
      </c>
      <c r="H4312" t="s">
        <v>17</v>
      </c>
      <c r="I4312" t="s">
        <v>12</v>
      </c>
      <c r="J4312">
        <v>2.2432968168</v>
      </c>
      <c r="K4312" t="s">
        <v>41</v>
      </c>
      <c r="L4312" t="s">
        <v>31</v>
      </c>
      <c r="M4312" t="s">
        <v>25</v>
      </c>
    </row>
    <row r="4313" spans="1:13" x14ac:dyDescent="0.3">
      <c r="A4313">
        <v>4312</v>
      </c>
      <c r="B4313">
        <v>12420</v>
      </c>
      <c r="C4313">
        <v>1987</v>
      </c>
      <c r="D4313">
        <v>12</v>
      </c>
      <c r="E4313">
        <v>10</v>
      </c>
      <c r="F4313" t="s">
        <v>12</v>
      </c>
      <c r="G4313" t="s">
        <v>13</v>
      </c>
      <c r="H4313" t="s">
        <v>17</v>
      </c>
      <c r="I4313" t="s">
        <v>12</v>
      </c>
      <c r="J4313">
        <v>2.4179049485999999</v>
      </c>
      <c r="K4313" t="s">
        <v>26</v>
      </c>
      <c r="L4313" t="s">
        <v>31</v>
      </c>
      <c r="M4313" t="s">
        <v>25</v>
      </c>
    </row>
    <row r="4314" spans="1:13" x14ac:dyDescent="0.3">
      <c r="A4314">
        <v>4313</v>
      </c>
      <c r="B4314">
        <v>12433</v>
      </c>
      <c r="C4314">
        <v>1980</v>
      </c>
      <c r="D4314">
        <v>15</v>
      </c>
      <c r="E4314">
        <v>2</v>
      </c>
      <c r="F4314" t="s">
        <v>12</v>
      </c>
      <c r="G4314" t="s">
        <v>13</v>
      </c>
      <c r="H4314" t="s">
        <v>12</v>
      </c>
      <c r="I4314" t="s">
        <v>12</v>
      </c>
      <c r="J4314">
        <v>1.6675438337999999</v>
      </c>
      <c r="K4314" t="s">
        <v>28</v>
      </c>
      <c r="L4314" t="s">
        <v>31</v>
      </c>
      <c r="M4314" t="s">
        <v>34</v>
      </c>
    </row>
    <row r="4315" spans="1:13" x14ac:dyDescent="0.3">
      <c r="A4315">
        <v>4314</v>
      </c>
      <c r="B4315">
        <v>12433</v>
      </c>
      <c r="C4315">
        <v>1981</v>
      </c>
      <c r="D4315">
        <v>15</v>
      </c>
      <c r="E4315">
        <v>3</v>
      </c>
      <c r="F4315" t="s">
        <v>12</v>
      </c>
      <c r="G4315" t="s">
        <v>13</v>
      </c>
      <c r="H4315" t="s">
        <v>12</v>
      </c>
      <c r="I4315" t="s">
        <v>12</v>
      </c>
      <c r="J4315">
        <v>1.6094379124</v>
      </c>
      <c r="K4315" t="s">
        <v>28</v>
      </c>
      <c r="L4315" t="s">
        <v>31</v>
      </c>
      <c r="M4315" t="s">
        <v>34</v>
      </c>
    </row>
    <row r="4316" spans="1:13" x14ac:dyDescent="0.3">
      <c r="A4316">
        <v>4315</v>
      </c>
      <c r="B4316">
        <v>12433</v>
      </c>
      <c r="C4316">
        <v>1982</v>
      </c>
      <c r="D4316">
        <v>15</v>
      </c>
      <c r="E4316">
        <v>4</v>
      </c>
      <c r="F4316" t="s">
        <v>12</v>
      </c>
      <c r="G4316" t="s">
        <v>13</v>
      </c>
      <c r="H4316" t="s">
        <v>12</v>
      </c>
      <c r="I4316" t="s">
        <v>12</v>
      </c>
      <c r="J4316">
        <v>1.7139402105999999</v>
      </c>
      <c r="K4316" t="s">
        <v>28</v>
      </c>
      <c r="L4316" t="s">
        <v>31</v>
      </c>
      <c r="M4316" t="s">
        <v>34</v>
      </c>
    </row>
    <row r="4317" spans="1:13" x14ac:dyDescent="0.3">
      <c r="A4317">
        <v>4316</v>
      </c>
      <c r="B4317">
        <v>12433</v>
      </c>
      <c r="C4317">
        <v>1983</v>
      </c>
      <c r="D4317">
        <v>15</v>
      </c>
      <c r="E4317">
        <v>5</v>
      </c>
      <c r="F4317" t="s">
        <v>12</v>
      </c>
      <c r="G4317" t="s">
        <v>13</v>
      </c>
      <c r="H4317" t="s">
        <v>12</v>
      </c>
      <c r="I4317" t="s">
        <v>12</v>
      </c>
      <c r="J4317">
        <v>1.2687157908</v>
      </c>
      <c r="K4317" t="s">
        <v>30</v>
      </c>
      <c r="L4317" t="s">
        <v>24</v>
      </c>
      <c r="M4317" t="s">
        <v>34</v>
      </c>
    </row>
    <row r="4318" spans="1:13" x14ac:dyDescent="0.3">
      <c r="A4318">
        <v>4317</v>
      </c>
      <c r="B4318">
        <v>12433</v>
      </c>
      <c r="C4318">
        <v>1984</v>
      </c>
      <c r="D4318">
        <v>15</v>
      </c>
      <c r="E4318">
        <v>6</v>
      </c>
      <c r="F4318" t="s">
        <v>12</v>
      </c>
      <c r="G4318" t="s">
        <v>13</v>
      </c>
      <c r="H4318" t="s">
        <v>12</v>
      </c>
      <c r="I4318" t="s">
        <v>12</v>
      </c>
      <c r="J4318">
        <v>0.88712035460000005</v>
      </c>
      <c r="K4318" t="s">
        <v>32</v>
      </c>
      <c r="L4318" t="s">
        <v>15</v>
      </c>
      <c r="M4318" t="s">
        <v>34</v>
      </c>
    </row>
    <row r="4319" spans="1:13" x14ac:dyDescent="0.3">
      <c r="A4319">
        <v>4318</v>
      </c>
      <c r="B4319">
        <v>12433</v>
      </c>
      <c r="C4319">
        <v>1985</v>
      </c>
      <c r="D4319">
        <v>15</v>
      </c>
      <c r="E4319">
        <v>7</v>
      </c>
      <c r="F4319" t="s">
        <v>17</v>
      </c>
      <c r="G4319" t="s">
        <v>13</v>
      </c>
      <c r="H4319" t="s">
        <v>12</v>
      </c>
      <c r="I4319" t="s">
        <v>12</v>
      </c>
      <c r="J4319">
        <v>1.8763098335999999</v>
      </c>
      <c r="K4319" t="s">
        <v>36</v>
      </c>
      <c r="L4319" t="s">
        <v>15</v>
      </c>
      <c r="M4319" t="s">
        <v>34</v>
      </c>
    </row>
    <row r="4320" spans="1:13" x14ac:dyDescent="0.3">
      <c r="A4320">
        <v>4319</v>
      </c>
      <c r="B4320">
        <v>12433</v>
      </c>
      <c r="C4320">
        <v>1986</v>
      </c>
      <c r="D4320">
        <v>15</v>
      </c>
      <c r="E4320">
        <v>8</v>
      </c>
      <c r="F4320" t="s">
        <v>17</v>
      </c>
      <c r="G4320" t="s">
        <v>13</v>
      </c>
      <c r="H4320" t="s">
        <v>12</v>
      </c>
      <c r="I4320" t="s">
        <v>12</v>
      </c>
      <c r="J4320">
        <v>1.9339062756000001</v>
      </c>
      <c r="K4320" t="s">
        <v>36</v>
      </c>
      <c r="L4320" t="s">
        <v>15</v>
      </c>
      <c r="M4320" t="s">
        <v>34</v>
      </c>
    </row>
    <row r="4321" spans="1:13" x14ac:dyDescent="0.3">
      <c r="A4321">
        <v>4320</v>
      </c>
      <c r="B4321">
        <v>12433</v>
      </c>
      <c r="C4321">
        <v>1987</v>
      </c>
      <c r="D4321">
        <v>15</v>
      </c>
      <c r="E4321">
        <v>9</v>
      </c>
      <c r="F4321" t="s">
        <v>17</v>
      </c>
      <c r="G4321" t="s">
        <v>13</v>
      </c>
      <c r="H4321" t="s">
        <v>12</v>
      </c>
      <c r="I4321" t="s">
        <v>12</v>
      </c>
      <c r="J4321">
        <v>1.9743553035999999</v>
      </c>
      <c r="K4321" t="s">
        <v>36</v>
      </c>
      <c r="L4321" t="s">
        <v>15</v>
      </c>
      <c r="M4321" t="s">
        <v>34</v>
      </c>
    </row>
    <row r="4322" spans="1:13" x14ac:dyDescent="0.3">
      <c r="A4322">
        <v>4321</v>
      </c>
      <c r="B4322">
        <v>12451</v>
      </c>
      <c r="C4322">
        <v>1980</v>
      </c>
      <c r="D4322">
        <v>14</v>
      </c>
      <c r="E4322">
        <v>2</v>
      </c>
      <c r="F4322" t="s">
        <v>12</v>
      </c>
      <c r="G4322" t="s">
        <v>13</v>
      </c>
      <c r="H4322" t="s">
        <v>12</v>
      </c>
      <c r="I4322" t="s">
        <v>12</v>
      </c>
      <c r="J4322">
        <v>1.0664876995000001</v>
      </c>
      <c r="K4322" t="s">
        <v>26</v>
      </c>
      <c r="L4322" t="s">
        <v>29</v>
      </c>
      <c r="M4322" t="s">
        <v>34</v>
      </c>
    </row>
    <row r="4323" spans="1:13" x14ac:dyDescent="0.3">
      <c r="A4323">
        <v>4322</v>
      </c>
      <c r="B4323">
        <v>12451</v>
      </c>
      <c r="C4323">
        <v>1981</v>
      </c>
      <c r="D4323">
        <v>14</v>
      </c>
      <c r="E4323">
        <v>3</v>
      </c>
      <c r="F4323" t="s">
        <v>12</v>
      </c>
      <c r="G4323" t="s">
        <v>13</v>
      </c>
      <c r="H4323" t="s">
        <v>12</v>
      </c>
      <c r="I4323" t="s">
        <v>12</v>
      </c>
      <c r="J4323">
        <v>1.9373108655</v>
      </c>
      <c r="K4323" t="s">
        <v>30</v>
      </c>
      <c r="L4323" t="s">
        <v>31</v>
      </c>
      <c r="M4323" t="s">
        <v>34</v>
      </c>
    </row>
    <row r="4324" spans="1:13" x14ac:dyDescent="0.3">
      <c r="A4324">
        <v>4323</v>
      </c>
      <c r="B4324">
        <v>12451</v>
      </c>
      <c r="C4324">
        <v>1982</v>
      </c>
      <c r="D4324">
        <v>14</v>
      </c>
      <c r="E4324">
        <v>4</v>
      </c>
      <c r="F4324" t="s">
        <v>12</v>
      </c>
      <c r="G4324" t="s">
        <v>13</v>
      </c>
      <c r="H4324" t="s">
        <v>12</v>
      </c>
      <c r="I4324" t="s">
        <v>12</v>
      </c>
      <c r="J4324">
        <v>1.6966410433000001</v>
      </c>
      <c r="K4324" t="s">
        <v>30</v>
      </c>
      <c r="L4324" t="s">
        <v>31</v>
      </c>
      <c r="M4324" t="s">
        <v>34</v>
      </c>
    </row>
    <row r="4325" spans="1:13" x14ac:dyDescent="0.3">
      <c r="A4325">
        <v>4324</v>
      </c>
      <c r="B4325">
        <v>12451</v>
      </c>
      <c r="C4325">
        <v>1983</v>
      </c>
      <c r="D4325">
        <v>14</v>
      </c>
      <c r="E4325">
        <v>5</v>
      </c>
      <c r="F4325" t="s">
        <v>12</v>
      </c>
      <c r="G4325" t="s">
        <v>13</v>
      </c>
      <c r="H4325" t="s">
        <v>17</v>
      </c>
      <c r="I4325" t="s">
        <v>12</v>
      </c>
      <c r="J4325">
        <v>2.0165168219999998</v>
      </c>
      <c r="K4325" t="s">
        <v>30</v>
      </c>
      <c r="L4325" t="s">
        <v>31</v>
      </c>
      <c r="M4325" t="s">
        <v>34</v>
      </c>
    </row>
    <row r="4326" spans="1:13" x14ac:dyDescent="0.3">
      <c r="A4326">
        <v>4325</v>
      </c>
      <c r="B4326">
        <v>12451</v>
      </c>
      <c r="C4326">
        <v>1984</v>
      </c>
      <c r="D4326">
        <v>14</v>
      </c>
      <c r="E4326">
        <v>6</v>
      </c>
      <c r="F4326" t="s">
        <v>12</v>
      </c>
      <c r="G4326" t="s">
        <v>13</v>
      </c>
      <c r="H4326" t="s">
        <v>17</v>
      </c>
      <c r="I4326" t="s">
        <v>12</v>
      </c>
      <c r="J4326">
        <v>1.1767885250000001</v>
      </c>
      <c r="K4326" t="s">
        <v>30</v>
      </c>
      <c r="L4326" t="s">
        <v>31</v>
      </c>
      <c r="M4326" t="s">
        <v>25</v>
      </c>
    </row>
    <row r="4327" spans="1:13" x14ac:dyDescent="0.3">
      <c r="A4327">
        <v>4326</v>
      </c>
      <c r="B4327">
        <v>12451</v>
      </c>
      <c r="C4327">
        <v>1985</v>
      </c>
      <c r="D4327">
        <v>14</v>
      </c>
      <c r="E4327">
        <v>7</v>
      </c>
      <c r="F4327" t="s">
        <v>12</v>
      </c>
      <c r="G4327" t="s">
        <v>13</v>
      </c>
      <c r="H4327" t="s">
        <v>17</v>
      </c>
      <c r="I4327" t="s">
        <v>12</v>
      </c>
      <c r="J4327">
        <v>1.4918326704</v>
      </c>
      <c r="K4327" t="s">
        <v>33</v>
      </c>
      <c r="L4327" t="s">
        <v>23</v>
      </c>
      <c r="M4327" t="s">
        <v>34</v>
      </c>
    </row>
    <row r="4328" spans="1:13" x14ac:dyDescent="0.3">
      <c r="A4328">
        <v>4327</v>
      </c>
      <c r="B4328">
        <v>12451</v>
      </c>
      <c r="C4328">
        <v>1986</v>
      </c>
      <c r="D4328">
        <v>14</v>
      </c>
      <c r="E4328">
        <v>8</v>
      </c>
      <c r="F4328" t="s">
        <v>12</v>
      </c>
      <c r="G4328" t="s">
        <v>13</v>
      </c>
      <c r="H4328" t="s">
        <v>17</v>
      </c>
      <c r="I4328" t="s">
        <v>12</v>
      </c>
      <c r="J4328">
        <v>1.9719684764000001</v>
      </c>
      <c r="K4328" t="s">
        <v>30</v>
      </c>
      <c r="L4328" t="s">
        <v>31</v>
      </c>
      <c r="M4328" t="s">
        <v>34</v>
      </c>
    </row>
    <row r="4329" spans="1:13" x14ac:dyDescent="0.3">
      <c r="A4329">
        <v>4328</v>
      </c>
      <c r="B4329">
        <v>12451</v>
      </c>
      <c r="C4329">
        <v>1987</v>
      </c>
      <c r="D4329">
        <v>14</v>
      </c>
      <c r="E4329">
        <v>9</v>
      </c>
      <c r="F4329" t="s">
        <v>12</v>
      </c>
      <c r="G4329" t="s">
        <v>13</v>
      </c>
      <c r="H4329" t="s">
        <v>17</v>
      </c>
      <c r="I4329" t="s">
        <v>12</v>
      </c>
      <c r="J4329">
        <v>1.8768272816</v>
      </c>
      <c r="K4329" t="s">
        <v>30</v>
      </c>
      <c r="L4329" t="s">
        <v>31</v>
      </c>
      <c r="M4329" t="s">
        <v>34</v>
      </c>
    </row>
    <row r="4330" spans="1:13" x14ac:dyDescent="0.3">
      <c r="A4330">
        <v>4329</v>
      </c>
      <c r="B4330">
        <v>12477</v>
      </c>
      <c r="C4330">
        <v>1980</v>
      </c>
      <c r="D4330">
        <v>12</v>
      </c>
      <c r="E4330">
        <v>4</v>
      </c>
      <c r="F4330" t="s">
        <v>17</v>
      </c>
      <c r="G4330" t="s">
        <v>13</v>
      </c>
      <c r="H4330" t="s">
        <v>12</v>
      </c>
      <c r="I4330" t="s">
        <v>12</v>
      </c>
      <c r="J4330">
        <v>2.2134674087000001</v>
      </c>
      <c r="K4330" t="s">
        <v>26</v>
      </c>
      <c r="L4330" t="s">
        <v>29</v>
      </c>
      <c r="M4330" t="s">
        <v>16</v>
      </c>
    </row>
    <row r="4331" spans="1:13" x14ac:dyDescent="0.3">
      <c r="A4331">
        <v>4330</v>
      </c>
      <c r="B4331">
        <v>12477</v>
      </c>
      <c r="C4331">
        <v>1981</v>
      </c>
      <c r="D4331">
        <v>12</v>
      </c>
      <c r="E4331">
        <v>5</v>
      </c>
      <c r="F4331" t="s">
        <v>17</v>
      </c>
      <c r="G4331" t="s">
        <v>13</v>
      </c>
      <c r="H4331" t="s">
        <v>12</v>
      </c>
      <c r="I4331" t="s">
        <v>12</v>
      </c>
      <c r="J4331">
        <v>2.2225423853000001</v>
      </c>
      <c r="K4331" t="s">
        <v>26</v>
      </c>
      <c r="L4331" t="s">
        <v>19</v>
      </c>
      <c r="M4331" t="s">
        <v>16</v>
      </c>
    </row>
    <row r="4332" spans="1:13" x14ac:dyDescent="0.3">
      <c r="A4332">
        <v>4331</v>
      </c>
      <c r="B4332">
        <v>12477</v>
      </c>
      <c r="C4332">
        <v>1982</v>
      </c>
      <c r="D4332">
        <v>12</v>
      </c>
      <c r="E4332">
        <v>6</v>
      </c>
      <c r="F4332" t="s">
        <v>17</v>
      </c>
      <c r="G4332" t="s">
        <v>13</v>
      </c>
      <c r="H4332" t="s">
        <v>17</v>
      </c>
      <c r="I4332" t="s">
        <v>12</v>
      </c>
      <c r="J4332">
        <v>2.2013289888999998</v>
      </c>
      <c r="K4332" t="s">
        <v>26</v>
      </c>
      <c r="L4332" t="s">
        <v>29</v>
      </c>
      <c r="M4332" t="s">
        <v>16</v>
      </c>
    </row>
    <row r="4333" spans="1:13" x14ac:dyDescent="0.3">
      <c r="A4333">
        <v>4332</v>
      </c>
      <c r="B4333">
        <v>12477</v>
      </c>
      <c r="C4333">
        <v>1983</v>
      </c>
      <c r="D4333">
        <v>12</v>
      </c>
      <c r="E4333">
        <v>7</v>
      </c>
      <c r="F4333" t="s">
        <v>17</v>
      </c>
      <c r="G4333" t="s">
        <v>13</v>
      </c>
      <c r="H4333" t="s">
        <v>17</v>
      </c>
      <c r="I4333" t="s">
        <v>12</v>
      </c>
      <c r="J4333">
        <v>2.1716971912999998</v>
      </c>
      <c r="K4333" t="s">
        <v>26</v>
      </c>
      <c r="L4333" t="s">
        <v>19</v>
      </c>
      <c r="M4333" t="s">
        <v>16</v>
      </c>
    </row>
    <row r="4334" spans="1:13" x14ac:dyDescent="0.3">
      <c r="A4334">
        <v>4333</v>
      </c>
      <c r="B4334">
        <v>12477</v>
      </c>
      <c r="C4334">
        <v>1984</v>
      </c>
      <c r="D4334">
        <v>12</v>
      </c>
      <c r="E4334">
        <v>8</v>
      </c>
      <c r="F4334" t="s">
        <v>17</v>
      </c>
      <c r="G4334" t="s">
        <v>13</v>
      </c>
      <c r="H4334" t="s">
        <v>17</v>
      </c>
      <c r="I4334" t="s">
        <v>12</v>
      </c>
      <c r="J4334">
        <v>2.1680541999999998</v>
      </c>
      <c r="K4334" t="s">
        <v>26</v>
      </c>
      <c r="L4334" t="s">
        <v>29</v>
      </c>
      <c r="M4334" t="s">
        <v>16</v>
      </c>
    </row>
    <row r="4335" spans="1:13" x14ac:dyDescent="0.3">
      <c r="A4335">
        <v>4334</v>
      </c>
      <c r="B4335">
        <v>12477</v>
      </c>
      <c r="C4335">
        <v>1985</v>
      </c>
      <c r="D4335">
        <v>12</v>
      </c>
      <c r="E4335">
        <v>9</v>
      </c>
      <c r="F4335" t="s">
        <v>17</v>
      </c>
      <c r="G4335" t="s">
        <v>13</v>
      </c>
      <c r="H4335" t="s">
        <v>17</v>
      </c>
      <c r="I4335" t="s">
        <v>12</v>
      </c>
      <c r="J4335">
        <v>2.1336865564999998</v>
      </c>
      <c r="K4335" t="s">
        <v>26</v>
      </c>
      <c r="L4335" t="s">
        <v>19</v>
      </c>
      <c r="M4335" t="s">
        <v>16</v>
      </c>
    </row>
    <row r="4336" spans="1:13" x14ac:dyDescent="0.3">
      <c r="A4336">
        <v>4335</v>
      </c>
      <c r="B4336">
        <v>12477</v>
      </c>
      <c r="C4336">
        <v>1986</v>
      </c>
      <c r="D4336">
        <v>12</v>
      </c>
      <c r="E4336">
        <v>10</v>
      </c>
      <c r="F4336" t="s">
        <v>17</v>
      </c>
      <c r="G4336" t="s">
        <v>13</v>
      </c>
      <c r="H4336" t="s">
        <v>17</v>
      </c>
      <c r="I4336" t="s">
        <v>12</v>
      </c>
      <c r="J4336">
        <v>2.1136189934999998</v>
      </c>
      <c r="K4336" t="s">
        <v>26</v>
      </c>
      <c r="L4336" t="s">
        <v>29</v>
      </c>
      <c r="M4336" t="s">
        <v>16</v>
      </c>
    </row>
    <row r="4337" spans="1:13" x14ac:dyDescent="0.3">
      <c r="A4337">
        <v>4336</v>
      </c>
      <c r="B4337">
        <v>12477</v>
      </c>
      <c r="C4337">
        <v>1987</v>
      </c>
      <c r="D4337">
        <v>12</v>
      </c>
      <c r="E4337">
        <v>11</v>
      </c>
      <c r="F4337" t="s">
        <v>17</v>
      </c>
      <c r="G4337" t="s">
        <v>13</v>
      </c>
      <c r="H4337" t="s">
        <v>17</v>
      </c>
      <c r="I4337" t="s">
        <v>12</v>
      </c>
      <c r="J4337">
        <v>2.2024863964999999</v>
      </c>
      <c r="K4337" t="s">
        <v>26</v>
      </c>
      <c r="L4337" t="s">
        <v>15</v>
      </c>
      <c r="M4337" t="s">
        <v>16</v>
      </c>
    </row>
    <row r="4338" spans="1:13" x14ac:dyDescent="0.3">
      <c r="A4338">
        <v>4337</v>
      </c>
      <c r="B4338">
        <v>12500</v>
      </c>
      <c r="C4338">
        <v>1980</v>
      </c>
      <c r="D4338">
        <v>12</v>
      </c>
      <c r="E4338">
        <v>4</v>
      </c>
      <c r="F4338" t="s">
        <v>12</v>
      </c>
      <c r="G4338" t="s">
        <v>13</v>
      </c>
      <c r="H4338" t="s">
        <v>17</v>
      </c>
      <c r="I4338" t="s">
        <v>12</v>
      </c>
      <c r="J4338">
        <v>0.97240263469999999</v>
      </c>
      <c r="K4338" t="s">
        <v>21</v>
      </c>
      <c r="L4338" t="s">
        <v>20</v>
      </c>
      <c r="M4338" t="s">
        <v>25</v>
      </c>
    </row>
    <row r="4339" spans="1:13" x14ac:dyDescent="0.3">
      <c r="A4339">
        <v>4338</v>
      </c>
      <c r="B4339">
        <v>12500</v>
      </c>
      <c r="C4339">
        <v>1981</v>
      </c>
      <c r="D4339">
        <v>12</v>
      </c>
      <c r="E4339">
        <v>5</v>
      </c>
      <c r="F4339" t="s">
        <v>12</v>
      </c>
      <c r="G4339" t="s">
        <v>13</v>
      </c>
      <c r="H4339" t="s">
        <v>12</v>
      </c>
      <c r="I4339" t="s">
        <v>12</v>
      </c>
      <c r="J4339">
        <v>1.3248857329999999</v>
      </c>
      <c r="K4339" t="s">
        <v>21</v>
      </c>
      <c r="L4339" t="s">
        <v>15</v>
      </c>
      <c r="M4339" t="s">
        <v>25</v>
      </c>
    </row>
    <row r="4340" spans="1:13" x14ac:dyDescent="0.3">
      <c r="A4340">
        <v>4339</v>
      </c>
      <c r="B4340">
        <v>12500</v>
      </c>
      <c r="C4340">
        <v>1982</v>
      </c>
      <c r="D4340">
        <v>12</v>
      </c>
      <c r="E4340">
        <v>6</v>
      </c>
      <c r="F4340" t="s">
        <v>12</v>
      </c>
      <c r="G4340" t="s">
        <v>13</v>
      </c>
      <c r="H4340" t="s">
        <v>12</v>
      </c>
      <c r="I4340" t="s">
        <v>12</v>
      </c>
      <c r="J4340">
        <v>0.96270704920000005</v>
      </c>
      <c r="K4340" t="s">
        <v>21</v>
      </c>
      <c r="L4340" t="s">
        <v>15</v>
      </c>
      <c r="M4340" t="s">
        <v>25</v>
      </c>
    </row>
    <row r="4341" spans="1:13" x14ac:dyDescent="0.3">
      <c r="A4341">
        <v>4340</v>
      </c>
      <c r="B4341">
        <v>12500</v>
      </c>
      <c r="C4341">
        <v>1983</v>
      </c>
      <c r="D4341">
        <v>12</v>
      </c>
      <c r="E4341">
        <v>7</v>
      </c>
      <c r="F4341" t="s">
        <v>12</v>
      </c>
      <c r="G4341" t="s">
        <v>13</v>
      </c>
      <c r="H4341" t="s">
        <v>17</v>
      </c>
      <c r="I4341" t="s">
        <v>12</v>
      </c>
      <c r="J4341">
        <v>0.84525151109999996</v>
      </c>
      <c r="K4341" t="s">
        <v>14</v>
      </c>
      <c r="L4341" t="s">
        <v>19</v>
      </c>
      <c r="M4341" t="s">
        <v>25</v>
      </c>
    </row>
    <row r="4342" spans="1:13" x14ac:dyDescent="0.3">
      <c r="A4342">
        <v>4341</v>
      </c>
      <c r="B4342">
        <v>12500</v>
      </c>
      <c r="C4342">
        <v>1984</v>
      </c>
      <c r="D4342">
        <v>12</v>
      </c>
      <c r="E4342">
        <v>8</v>
      </c>
      <c r="F4342" t="s">
        <v>12</v>
      </c>
      <c r="G4342" t="s">
        <v>13</v>
      </c>
      <c r="H4342" t="s">
        <v>17</v>
      </c>
      <c r="I4342" t="s">
        <v>12</v>
      </c>
      <c r="J4342">
        <v>1.9295743084000001</v>
      </c>
      <c r="K4342" t="s">
        <v>14</v>
      </c>
      <c r="L4342" t="s">
        <v>19</v>
      </c>
      <c r="M4342" t="s">
        <v>25</v>
      </c>
    </row>
    <row r="4343" spans="1:13" x14ac:dyDescent="0.3">
      <c r="A4343">
        <v>4342</v>
      </c>
      <c r="B4343">
        <v>12500</v>
      </c>
      <c r="C4343">
        <v>1985</v>
      </c>
      <c r="D4343">
        <v>12</v>
      </c>
      <c r="E4343">
        <v>9</v>
      </c>
      <c r="F4343" t="s">
        <v>12</v>
      </c>
      <c r="G4343" t="s">
        <v>13</v>
      </c>
      <c r="H4343" t="s">
        <v>17</v>
      </c>
      <c r="I4343" t="s">
        <v>12</v>
      </c>
      <c r="J4343">
        <v>2.0375026326999999</v>
      </c>
      <c r="K4343" t="s">
        <v>21</v>
      </c>
      <c r="L4343" t="s">
        <v>19</v>
      </c>
      <c r="M4343" t="s">
        <v>25</v>
      </c>
    </row>
    <row r="4344" spans="1:13" x14ac:dyDescent="0.3">
      <c r="A4344">
        <v>4343</v>
      </c>
      <c r="B4344">
        <v>12500</v>
      </c>
      <c r="C4344">
        <v>1986</v>
      </c>
      <c r="D4344">
        <v>12</v>
      </c>
      <c r="E4344">
        <v>10</v>
      </c>
      <c r="F4344" t="s">
        <v>12</v>
      </c>
      <c r="G4344" t="s">
        <v>13</v>
      </c>
      <c r="H4344" t="s">
        <v>17</v>
      </c>
      <c r="I4344" t="s">
        <v>12</v>
      </c>
      <c r="J4344">
        <v>1.1482206875000001</v>
      </c>
      <c r="K4344" t="s">
        <v>14</v>
      </c>
      <c r="L4344" t="s">
        <v>19</v>
      </c>
      <c r="M4344" t="s">
        <v>25</v>
      </c>
    </row>
    <row r="4345" spans="1:13" x14ac:dyDescent="0.3">
      <c r="A4345">
        <v>4344</v>
      </c>
      <c r="B4345">
        <v>12500</v>
      </c>
      <c r="C4345">
        <v>1987</v>
      </c>
      <c r="D4345">
        <v>12</v>
      </c>
      <c r="E4345">
        <v>11</v>
      </c>
      <c r="F4345" t="s">
        <v>12</v>
      </c>
      <c r="G4345" t="s">
        <v>13</v>
      </c>
      <c r="H4345" t="s">
        <v>17</v>
      </c>
      <c r="I4345" t="s">
        <v>12</v>
      </c>
      <c r="J4345">
        <v>1.3067401938000001</v>
      </c>
      <c r="K4345" t="s">
        <v>26</v>
      </c>
      <c r="L4345" t="s">
        <v>19</v>
      </c>
      <c r="M4345" t="s">
        <v>25</v>
      </c>
    </row>
    <row r="4346" spans="1:13" x14ac:dyDescent="0.3">
      <c r="A4346">
        <v>4345</v>
      </c>
      <c r="B4346">
        <v>12534</v>
      </c>
      <c r="C4346">
        <v>1980</v>
      </c>
      <c r="D4346">
        <v>11</v>
      </c>
      <c r="E4346">
        <v>2</v>
      </c>
      <c r="F4346" t="s">
        <v>12</v>
      </c>
      <c r="G4346" t="s">
        <v>13</v>
      </c>
      <c r="H4346" t="s">
        <v>12</v>
      </c>
      <c r="I4346" t="s">
        <v>12</v>
      </c>
      <c r="J4346">
        <v>1.8400416543</v>
      </c>
      <c r="K4346" t="s">
        <v>22</v>
      </c>
      <c r="L4346" t="s">
        <v>19</v>
      </c>
      <c r="M4346" t="s">
        <v>25</v>
      </c>
    </row>
    <row r="4347" spans="1:13" x14ac:dyDescent="0.3">
      <c r="A4347">
        <v>4346</v>
      </c>
      <c r="B4347">
        <v>12534</v>
      </c>
      <c r="C4347">
        <v>1981</v>
      </c>
      <c r="D4347">
        <v>11</v>
      </c>
      <c r="E4347">
        <v>3</v>
      </c>
      <c r="F4347" t="s">
        <v>12</v>
      </c>
      <c r="G4347" t="s">
        <v>13</v>
      </c>
      <c r="H4347" t="s">
        <v>12</v>
      </c>
      <c r="I4347" t="s">
        <v>12</v>
      </c>
      <c r="J4347">
        <v>2.1747517214999998</v>
      </c>
      <c r="K4347" t="s">
        <v>22</v>
      </c>
      <c r="L4347" t="s">
        <v>19</v>
      </c>
      <c r="M4347" t="s">
        <v>25</v>
      </c>
    </row>
    <row r="4348" spans="1:13" x14ac:dyDescent="0.3">
      <c r="A4348">
        <v>4347</v>
      </c>
      <c r="B4348">
        <v>12534</v>
      </c>
      <c r="C4348">
        <v>1982</v>
      </c>
      <c r="D4348">
        <v>11</v>
      </c>
      <c r="E4348">
        <v>4</v>
      </c>
      <c r="F4348" t="s">
        <v>12</v>
      </c>
      <c r="G4348" t="s">
        <v>13</v>
      </c>
      <c r="H4348" t="s">
        <v>17</v>
      </c>
      <c r="I4348" t="s">
        <v>12</v>
      </c>
      <c r="J4348">
        <v>2.1227666664</v>
      </c>
      <c r="K4348" t="s">
        <v>22</v>
      </c>
      <c r="L4348" t="s">
        <v>19</v>
      </c>
      <c r="M4348" t="s">
        <v>25</v>
      </c>
    </row>
    <row r="4349" spans="1:13" x14ac:dyDescent="0.3">
      <c r="A4349">
        <v>4348</v>
      </c>
      <c r="B4349">
        <v>12534</v>
      </c>
      <c r="C4349">
        <v>1983</v>
      </c>
      <c r="D4349">
        <v>11</v>
      </c>
      <c r="E4349">
        <v>5</v>
      </c>
      <c r="F4349" t="s">
        <v>12</v>
      </c>
      <c r="G4349" t="s">
        <v>13</v>
      </c>
      <c r="H4349" t="s">
        <v>17</v>
      </c>
      <c r="I4349" t="s">
        <v>12</v>
      </c>
      <c r="J4349">
        <v>2.1308751967999999</v>
      </c>
      <c r="K4349" t="s">
        <v>22</v>
      </c>
      <c r="L4349" t="s">
        <v>19</v>
      </c>
      <c r="M4349" t="s">
        <v>25</v>
      </c>
    </row>
    <row r="4350" spans="1:13" x14ac:dyDescent="0.3">
      <c r="A4350">
        <v>4349</v>
      </c>
      <c r="B4350">
        <v>12534</v>
      </c>
      <c r="C4350">
        <v>1984</v>
      </c>
      <c r="D4350">
        <v>11</v>
      </c>
      <c r="E4350">
        <v>6</v>
      </c>
      <c r="F4350" t="s">
        <v>12</v>
      </c>
      <c r="G4350" t="s">
        <v>13</v>
      </c>
      <c r="H4350" t="s">
        <v>17</v>
      </c>
      <c r="I4350" t="s">
        <v>12</v>
      </c>
      <c r="J4350">
        <v>2.1680541999999998</v>
      </c>
      <c r="K4350" t="s">
        <v>22</v>
      </c>
      <c r="L4350" t="s">
        <v>23</v>
      </c>
      <c r="M4350" t="s">
        <v>25</v>
      </c>
    </row>
    <row r="4351" spans="1:13" x14ac:dyDescent="0.3">
      <c r="A4351">
        <v>4350</v>
      </c>
      <c r="B4351">
        <v>12534</v>
      </c>
      <c r="C4351">
        <v>1985</v>
      </c>
      <c r="D4351">
        <v>11</v>
      </c>
      <c r="E4351">
        <v>7</v>
      </c>
      <c r="F4351" t="s">
        <v>12</v>
      </c>
      <c r="G4351" t="s">
        <v>13</v>
      </c>
      <c r="H4351" t="s">
        <v>17</v>
      </c>
      <c r="I4351" t="s">
        <v>12</v>
      </c>
      <c r="J4351">
        <v>2.2077945287</v>
      </c>
      <c r="K4351" t="s">
        <v>22</v>
      </c>
      <c r="L4351" t="s">
        <v>19</v>
      </c>
      <c r="M4351" t="s">
        <v>25</v>
      </c>
    </row>
    <row r="4352" spans="1:13" x14ac:dyDescent="0.3">
      <c r="A4352">
        <v>4351</v>
      </c>
      <c r="B4352">
        <v>12534</v>
      </c>
      <c r="C4352">
        <v>1986</v>
      </c>
      <c r="D4352">
        <v>11</v>
      </c>
      <c r="E4352">
        <v>8</v>
      </c>
      <c r="F4352" t="s">
        <v>12</v>
      </c>
      <c r="G4352" t="s">
        <v>13</v>
      </c>
      <c r="H4352" t="s">
        <v>17</v>
      </c>
      <c r="I4352" t="s">
        <v>12</v>
      </c>
      <c r="J4352">
        <v>2.3818829800999999</v>
      </c>
      <c r="K4352" t="s">
        <v>22</v>
      </c>
      <c r="L4352" t="s">
        <v>19</v>
      </c>
      <c r="M4352" t="s">
        <v>25</v>
      </c>
    </row>
    <row r="4353" spans="1:13" x14ac:dyDescent="0.3">
      <c r="A4353">
        <v>4352</v>
      </c>
      <c r="B4353">
        <v>12534</v>
      </c>
      <c r="C4353">
        <v>1987</v>
      </c>
      <c r="D4353">
        <v>11</v>
      </c>
      <c r="E4353">
        <v>9</v>
      </c>
      <c r="F4353" t="s">
        <v>12</v>
      </c>
      <c r="G4353" t="s">
        <v>13</v>
      </c>
      <c r="H4353" t="s">
        <v>17</v>
      </c>
      <c r="I4353" t="s">
        <v>12</v>
      </c>
      <c r="J4353">
        <v>2.3429170115</v>
      </c>
      <c r="K4353" t="s">
        <v>22</v>
      </c>
      <c r="L4353" t="s">
        <v>19</v>
      </c>
      <c r="M4353" t="s">
        <v>25</v>
      </c>
    </row>
    <row r="4354" spans="1:13" x14ac:dyDescent="0.3">
      <c r="A4354">
        <v>4353</v>
      </c>
      <c r="B4354">
        <v>12548</v>
      </c>
      <c r="C4354">
        <v>1980</v>
      </c>
      <c r="D4354">
        <v>9</v>
      </c>
      <c r="E4354">
        <v>5</v>
      </c>
      <c r="F4354" t="s">
        <v>12</v>
      </c>
      <c r="G4354" t="s">
        <v>13</v>
      </c>
      <c r="H4354" t="s">
        <v>12</v>
      </c>
      <c r="I4354" t="s">
        <v>12</v>
      </c>
      <c r="J4354">
        <v>1.1305453357999999</v>
      </c>
      <c r="K4354" t="s">
        <v>22</v>
      </c>
      <c r="L4354" t="s">
        <v>23</v>
      </c>
      <c r="M4354" t="s">
        <v>25</v>
      </c>
    </row>
    <row r="4355" spans="1:13" x14ac:dyDescent="0.3">
      <c r="A4355">
        <v>4354</v>
      </c>
      <c r="B4355">
        <v>12548</v>
      </c>
      <c r="C4355">
        <v>1981</v>
      </c>
      <c r="D4355">
        <v>9</v>
      </c>
      <c r="E4355">
        <v>6</v>
      </c>
      <c r="F4355" t="s">
        <v>12</v>
      </c>
      <c r="G4355" t="s">
        <v>13</v>
      </c>
      <c r="H4355" t="s">
        <v>12</v>
      </c>
      <c r="I4355" t="s">
        <v>12</v>
      </c>
      <c r="J4355">
        <v>1.3116034685</v>
      </c>
      <c r="K4355" t="s">
        <v>22</v>
      </c>
      <c r="L4355" t="s">
        <v>19</v>
      </c>
      <c r="M4355" t="s">
        <v>25</v>
      </c>
    </row>
    <row r="4356" spans="1:13" x14ac:dyDescent="0.3">
      <c r="A4356">
        <v>4355</v>
      </c>
      <c r="B4356">
        <v>12548</v>
      </c>
      <c r="C4356">
        <v>1982</v>
      </c>
      <c r="D4356">
        <v>9</v>
      </c>
      <c r="E4356">
        <v>7</v>
      </c>
      <c r="F4356" t="s">
        <v>12</v>
      </c>
      <c r="G4356" t="s">
        <v>13</v>
      </c>
      <c r="H4356" t="s">
        <v>12</v>
      </c>
      <c r="I4356" t="s">
        <v>12</v>
      </c>
      <c r="J4356">
        <v>0.83248154139999997</v>
      </c>
      <c r="K4356" t="s">
        <v>22</v>
      </c>
      <c r="L4356" t="s">
        <v>19</v>
      </c>
      <c r="M4356" t="s">
        <v>25</v>
      </c>
    </row>
    <row r="4357" spans="1:13" x14ac:dyDescent="0.3">
      <c r="A4357">
        <v>4356</v>
      </c>
      <c r="B4357">
        <v>12548</v>
      </c>
      <c r="C4357">
        <v>1983</v>
      </c>
      <c r="D4357">
        <v>9</v>
      </c>
      <c r="E4357">
        <v>8</v>
      </c>
      <c r="F4357" t="s">
        <v>12</v>
      </c>
      <c r="G4357" t="s">
        <v>13</v>
      </c>
      <c r="H4357" t="s">
        <v>17</v>
      </c>
      <c r="I4357" t="s">
        <v>12</v>
      </c>
      <c r="J4357">
        <v>1.5918786961</v>
      </c>
      <c r="K4357" t="s">
        <v>22</v>
      </c>
      <c r="L4357" t="s">
        <v>19</v>
      </c>
      <c r="M4357" t="s">
        <v>25</v>
      </c>
    </row>
    <row r="4358" spans="1:13" x14ac:dyDescent="0.3">
      <c r="A4358">
        <v>4357</v>
      </c>
      <c r="B4358">
        <v>12548</v>
      </c>
      <c r="C4358">
        <v>1984</v>
      </c>
      <c r="D4358">
        <v>9</v>
      </c>
      <c r="E4358">
        <v>9</v>
      </c>
      <c r="F4358" t="s">
        <v>17</v>
      </c>
      <c r="G4358" t="s">
        <v>13</v>
      </c>
      <c r="H4358" t="s">
        <v>17</v>
      </c>
      <c r="I4358" t="s">
        <v>12</v>
      </c>
      <c r="J4358">
        <v>1.2125427550000001</v>
      </c>
      <c r="K4358" t="s">
        <v>22</v>
      </c>
      <c r="L4358" t="s">
        <v>19</v>
      </c>
      <c r="M4358" t="s">
        <v>25</v>
      </c>
    </row>
    <row r="4359" spans="1:13" x14ac:dyDescent="0.3">
      <c r="A4359">
        <v>4358</v>
      </c>
      <c r="B4359">
        <v>12548</v>
      </c>
      <c r="C4359">
        <v>1985</v>
      </c>
      <c r="D4359">
        <v>9</v>
      </c>
      <c r="E4359">
        <v>10</v>
      </c>
      <c r="F4359" t="s">
        <v>12</v>
      </c>
      <c r="G4359" t="s">
        <v>13</v>
      </c>
      <c r="H4359" t="s">
        <v>17</v>
      </c>
      <c r="I4359" t="s">
        <v>12</v>
      </c>
      <c r="J4359">
        <v>1.7659617764</v>
      </c>
      <c r="K4359" t="s">
        <v>22</v>
      </c>
      <c r="L4359" t="s">
        <v>19</v>
      </c>
      <c r="M4359" t="s">
        <v>25</v>
      </c>
    </row>
    <row r="4360" spans="1:13" x14ac:dyDescent="0.3">
      <c r="A4360">
        <v>4359</v>
      </c>
      <c r="B4360">
        <v>12548</v>
      </c>
      <c r="C4360">
        <v>1986</v>
      </c>
      <c r="D4360">
        <v>9</v>
      </c>
      <c r="E4360">
        <v>11</v>
      </c>
      <c r="F4360" t="s">
        <v>17</v>
      </c>
      <c r="G4360" t="s">
        <v>13</v>
      </c>
      <c r="H4360" t="s">
        <v>17</v>
      </c>
      <c r="I4360" t="s">
        <v>12</v>
      </c>
      <c r="J4360">
        <v>1.7458942134</v>
      </c>
      <c r="K4360" t="s">
        <v>30</v>
      </c>
      <c r="L4360" t="s">
        <v>19</v>
      </c>
      <c r="M4360" t="s">
        <v>25</v>
      </c>
    </row>
    <row r="4361" spans="1:13" x14ac:dyDescent="0.3">
      <c r="A4361">
        <v>4360</v>
      </c>
      <c r="B4361">
        <v>12548</v>
      </c>
      <c r="C4361">
        <v>1987</v>
      </c>
      <c r="D4361">
        <v>9</v>
      </c>
      <c r="E4361">
        <v>12</v>
      </c>
      <c r="F4361" t="s">
        <v>17</v>
      </c>
      <c r="G4361" t="s">
        <v>13</v>
      </c>
      <c r="H4361" t="s">
        <v>17</v>
      </c>
      <c r="I4361" t="s">
        <v>12</v>
      </c>
      <c r="J4361">
        <v>1.4665428870999999</v>
      </c>
      <c r="K4361" t="s">
        <v>36</v>
      </c>
      <c r="L4361" t="s">
        <v>19</v>
      </c>
      <c r="M4361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08B-2A56-452B-AE52-1C0C311F9BFD}">
  <dimension ref="A3:D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10.6640625" bestFit="1" customWidth="1"/>
    <col min="5" max="13" width="4" bestFit="1" customWidth="1"/>
    <col min="14" max="20" width="3" bestFit="1" customWidth="1"/>
    <col min="21" max="21" width="10.6640625" bestFit="1" customWidth="1"/>
  </cols>
  <sheetData>
    <row r="3" spans="1:4" x14ac:dyDescent="0.3">
      <c r="A3" s="2" t="s">
        <v>48</v>
      </c>
      <c r="B3" s="2" t="s">
        <v>49</v>
      </c>
    </row>
    <row r="4" spans="1:4" x14ac:dyDescent="0.3">
      <c r="A4" s="2" t="s">
        <v>46</v>
      </c>
      <c r="B4" t="s">
        <v>12</v>
      </c>
      <c r="C4" t="s">
        <v>17</v>
      </c>
      <c r="D4" t="s">
        <v>47</v>
      </c>
    </row>
    <row r="5" spans="1:4" x14ac:dyDescent="0.3">
      <c r="A5" s="3" t="s">
        <v>12</v>
      </c>
      <c r="B5" s="4">
        <v>1888</v>
      </c>
      <c r="C5" s="4">
        <v>558</v>
      </c>
      <c r="D5" s="4">
        <v>2446</v>
      </c>
    </row>
    <row r="6" spans="1:4" x14ac:dyDescent="0.3">
      <c r="A6" s="3" t="s">
        <v>17</v>
      </c>
      <c r="B6" s="4">
        <v>1408</v>
      </c>
      <c r="C6" s="4">
        <v>506</v>
      </c>
      <c r="D6" s="4">
        <v>1914</v>
      </c>
    </row>
    <row r="7" spans="1:4" x14ac:dyDescent="0.3">
      <c r="A7" s="3" t="s">
        <v>47</v>
      </c>
      <c r="B7" s="4">
        <v>3296</v>
      </c>
      <c r="C7" s="4">
        <v>1064</v>
      </c>
      <c r="D7" s="4">
        <v>4360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6120-9608-4AD5-8A30-016677E79A56}">
  <dimension ref="A1:B15"/>
  <sheetViews>
    <sheetView workbookViewId="0">
      <selection activeCell="A3" sqref="A3"/>
    </sheetView>
  </sheetViews>
  <sheetFormatPr defaultRowHeight="14.4" x14ac:dyDescent="0.3"/>
  <cols>
    <col min="1" max="1" width="16.5546875" bestFit="1" customWidth="1"/>
    <col min="2" max="2" width="12.6640625" bestFit="1" customWidth="1"/>
  </cols>
  <sheetData>
    <row r="1" spans="1:2" x14ac:dyDescent="0.3">
      <c r="A1" s="7" t="s">
        <v>8</v>
      </c>
      <c r="B1" s="7"/>
    </row>
    <row r="2" spans="1:2" x14ac:dyDescent="0.3">
      <c r="A2" s="5"/>
      <c r="B2" s="5"/>
    </row>
    <row r="3" spans="1:2" x14ac:dyDescent="0.3">
      <c r="A3" s="5" t="s">
        <v>50</v>
      </c>
      <c r="B3" s="5">
        <v>1.6491471906705264</v>
      </c>
    </row>
    <row r="4" spans="1:2" x14ac:dyDescent="0.3">
      <c r="A4" s="5" t="s">
        <v>51</v>
      </c>
      <c r="B4" s="5">
        <v>8.0661368794769737E-3</v>
      </c>
    </row>
    <row r="5" spans="1:2" x14ac:dyDescent="0.3">
      <c r="A5" s="5" t="s">
        <v>52</v>
      </c>
      <c r="B5" s="5">
        <v>1.6711431179</v>
      </c>
    </row>
    <row r="6" spans="1:2" x14ac:dyDescent="0.3">
      <c r="A6" s="5" t="s">
        <v>53</v>
      </c>
      <c r="B6" s="5">
        <v>1.6825463842999999</v>
      </c>
    </row>
    <row r="7" spans="1:2" x14ac:dyDescent="0.3">
      <c r="A7" s="5" t="s">
        <v>54</v>
      </c>
      <c r="B7" s="5">
        <v>0.53260940634847898</v>
      </c>
    </row>
    <row r="8" spans="1:2" x14ac:dyDescent="0.3">
      <c r="A8" s="5" t="s">
        <v>55</v>
      </c>
      <c r="B8" s="5">
        <v>0.28367277973087918</v>
      </c>
    </row>
    <row r="9" spans="1:2" x14ac:dyDescent="0.3">
      <c r="A9" s="5" t="s">
        <v>56</v>
      </c>
      <c r="B9" s="5">
        <v>4.9371926086940761</v>
      </c>
    </row>
    <row r="10" spans="1:2" x14ac:dyDescent="0.3">
      <c r="A10" s="5" t="s">
        <v>57</v>
      </c>
      <c r="B10" s="5">
        <v>-0.93439264380978959</v>
      </c>
    </row>
    <row r="11" spans="1:2" x14ac:dyDescent="0.3">
      <c r="A11" s="5" t="s">
        <v>58</v>
      </c>
      <c r="B11" s="5">
        <v>7.6309386656000004</v>
      </c>
    </row>
    <row r="12" spans="1:2" x14ac:dyDescent="0.3">
      <c r="A12" s="5" t="s">
        <v>59</v>
      </c>
      <c r="B12" s="5">
        <v>-3.5790787150000001</v>
      </c>
    </row>
    <row r="13" spans="1:2" x14ac:dyDescent="0.3">
      <c r="A13" s="5" t="s">
        <v>60</v>
      </c>
      <c r="B13" s="5">
        <v>4.0518599505999999</v>
      </c>
    </row>
    <row r="14" spans="1:2" x14ac:dyDescent="0.3">
      <c r="A14" s="5" t="s">
        <v>61</v>
      </c>
      <c r="B14" s="5">
        <v>7190.281751323495</v>
      </c>
    </row>
    <row r="15" spans="1:2" ht="15" thickBot="1" x14ac:dyDescent="0.35">
      <c r="A15" s="6" t="s">
        <v>62</v>
      </c>
      <c r="B15" s="6">
        <v>4360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8B-5469-41F9-A87A-110EBA8FA48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Sheet1</vt:lpstr>
      <vt:lpstr>wages</vt:lpstr>
      <vt:lpstr>wages-frequencies</vt:lpstr>
      <vt:lpstr>wages-descriptives</vt:lpstr>
      <vt:lpstr>wages-histogram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2019-12-21T20:36:54Z</dcterms:created>
  <dcterms:modified xsi:type="dcterms:W3CDTF">2020-02-16T18:54:21Z</dcterms:modified>
</cp:coreProperties>
</file>