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crispo-excel-challenge\"/>
    </mc:Choice>
  </mc:AlternateContent>
  <xr:revisionPtr revIDLastSave="0" documentId="13_ncr:1_{0B6DDBBE-F62B-4E62-8347-77DC2874DCA6}" xr6:coauthVersionLast="47" xr6:coauthVersionMax="47" xr10:uidLastSave="{00000000-0000-0000-0000-000000000000}"/>
  <bookViews>
    <workbookView xWindow="-98" yWindow="-98" windowWidth="18915" windowHeight="12676" xr2:uid="{1EACF4D8-5F9E-4FEE-8ED8-F5745C3D92D7}"/>
  </bookViews>
  <sheets>
    <sheet name="Sheet1" sheetId="6" r:id="rId1"/>
  </sheets>
  <definedNames>
    <definedName name="Holiday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6" l="1" a="1"/>
  <c r="H2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headers=True)
# Define salary ranges and labels
bins = [999, 4999, 9999, 14999, np.inf]
labels = ['1000 - 4999', '5000 - 9999', '10000 - 14999', '&gt; 15000']
# Create 'salary range' column
df['salary range'] = pd.cut(df['salary'], bins=bins, labels=labels)
# Ensure all salary ranges are included even if empty
df['salary range'] = pd.Categorical(df['salary range'], categories=labels, ordered=True)
# Group by 'salary range' and aggregate 'staff' names
df_grouped = df.groupby('salary range', observed=False)['staff'].apply(', '.join).reset_index()
# Fill NaN with empty strings for salary ranges without staff
df_grouped['staff'] = df_grouped['staff'].fillna('')
df_grouped</code>
    </pythonScript>
  </pythonScripts>
</python>
</file>

<file path=xl/sharedStrings.xml><?xml version="1.0" encoding="utf-8"?>
<sst xmlns="http://schemas.openxmlformats.org/spreadsheetml/2006/main" count="22" uniqueCount="21">
  <si>
    <t>Salary Range</t>
  </si>
  <si>
    <t>Staffs</t>
  </si>
  <si>
    <t>Ann</t>
  </si>
  <si>
    <t>1000 - 4999</t>
  </si>
  <si>
    <t>Edwin</t>
  </si>
  <si>
    <t>5000 - 9999</t>
  </si>
  <si>
    <t>Edwin, Esther, Syed</t>
  </si>
  <si>
    <t>Esther</t>
  </si>
  <si>
    <t>10000 - 14999</t>
  </si>
  <si>
    <t>John</t>
  </si>
  <si>
    <t>&gt; 15000</t>
  </si>
  <si>
    <t>Levy, Usman, John</t>
  </si>
  <si>
    <t>Levy</t>
  </si>
  <si>
    <t>Syed</t>
  </si>
  <si>
    <t>Usman</t>
  </si>
  <si>
    <t>Easy Sunday Excel Challenge</t>
  </si>
  <si>
    <t>⭐Group the staff to their respective salary ranges</t>
  </si>
  <si>
    <t>⭐Dynamic array function allowed but</t>
  </si>
  <si>
    <t xml:space="preserve"> Extra marks for Legacy solutions or PowerQuery Solution</t>
  </si>
  <si>
    <t>staff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</si>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</sst>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2" borderId="1" applyNumberFormat="0" applyProtection="0">
      <alignment vertical="center"/>
    </xf>
    <xf numFmtId="0" fontId="1" fillId="0" borderId="1" applyNumberFormat="0" applyProtection="0">
      <alignment vertical="center"/>
    </xf>
    <xf numFmtId="0" fontId="5" fillId="0" borderId="0"/>
    <xf numFmtId="43" fontId="5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6" fillId="3" borderId="2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14" fontId="0" fillId="0" borderId="7" xfId="0" applyNumberFormat="1" applyBorder="1"/>
    <xf numFmtId="0" fontId="0" fillId="0" borderId="8" xfId="0" applyBorder="1"/>
  </cellXfs>
  <cellStyles count="5">
    <cellStyle name="Comma 2" xfId="4" xr:uid="{BF3901CB-E8E7-45BE-93D0-524BA2249AC1}"/>
    <cellStyle name="Header Cell" xfId="1" xr:uid="{F83943D4-23F9-491D-8066-1F27699E6092}"/>
    <cellStyle name="Normal" xfId="0" builtinId="0"/>
    <cellStyle name="Normal 2" xfId="3" xr:uid="{22BFD5C0-71CE-4BD5-9450-0D87D198B673}"/>
    <cellStyle name="Normal Cell" xfId="2" xr:uid="{6486935B-67EC-43E4-A073-A7C2FDC83737}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104775</xdr:rowOff>
    </xdr:from>
    <xdr:to>
      <xdr:col>8</xdr:col>
      <xdr:colOff>287622</xdr:colOff>
      <xdr:row>18</xdr:row>
      <xdr:rowOff>180974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29CE08-F93F-271A-FB69-50F1D3EAF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47950"/>
          <a:ext cx="5650197" cy="10382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9865A3-D312-4B32-83C1-8F11D43B2DEC}" name="Table3" displayName="Table3" ref="B2:C9" totalsRowShown="0" headerRowDxfId="5" headerRowBorderDxfId="4" tableBorderDxfId="3" totalsRowBorderDxfId="2">
  <autoFilter ref="B2:C9" xr:uid="{959865A3-D312-4B32-83C1-8F11D43B2DEC}">
    <filterColumn colId="0" hiddenButton="1"/>
    <filterColumn colId="1" hiddenButton="1"/>
  </autoFilter>
  <tableColumns count="2">
    <tableColumn id="1" xr3:uid="{FFFA7591-E668-401D-849C-495102BC6AFD}" name="staff" dataDxfId="1"/>
    <tableColumn id="2" xr3:uid="{546C8C18-534C-43ED-ADD6-C05735DAF26F}" name="salar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1B37-5ED1-49F9-AB10-735499E9A2C3}">
  <dimension ref="B2:I14"/>
  <sheetViews>
    <sheetView showGridLines="0" tabSelected="1" workbookViewId="0">
      <selection activeCell="H2" sqref="H2"/>
    </sheetView>
  </sheetViews>
  <sheetFormatPr defaultRowHeight="14.25" x14ac:dyDescent="0.45"/>
  <cols>
    <col min="1" max="1" width="6" customWidth="1"/>
    <col min="2" max="2" width="7" bestFit="1" customWidth="1"/>
    <col min="3" max="3" width="8.3984375" customWidth="1"/>
    <col min="4" max="4" width="6.1328125" bestFit="1" customWidth="1"/>
    <col min="5" max="5" width="12.59765625" bestFit="1" customWidth="1"/>
    <col min="6" max="6" width="18.59765625" bestFit="1" customWidth="1"/>
    <col min="8" max="8" width="12.265625" bestFit="1" customWidth="1"/>
    <col min="9" max="9" width="16.06640625" bestFit="1" customWidth="1"/>
  </cols>
  <sheetData>
    <row r="2" spans="2:9" x14ac:dyDescent="0.45">
      <c r="B2" s="6" t="s">
        <v>19</v>
      </c>
      <c r="C2" s="7" t="s">
        <v>20</v>
      </c>
      <c r="E2" s="4" t="s">
        <v>0</v>
      </c>
      <c r="F2" s="4" t="s">
        <v>1</v>
      </c>
      <c r="H2" t="str" cm="1">
        <f t="array" ref="H2:I6">_xlfn._xlws.PY(0,0,Table3[#All])</f>
        <v>salary range</v>
      </c>
      <c r="I2" t="str">
        <v>staff</v>
      </c>
    </row>
    <row r="3" spans="2:9" x14ac:dyDescent="0.45">
      <c r="B3" s="8" t="s">
        <v>2</v>
      </c>
      <c r="C3" s="9">
        <v>1972</v>
      </c>
      <c r="E3" s="5" t="s">
        <v>3</v>
      </c>
      <c r="F3" s="5" t="s">
        <v>2</v>
      </c>
      <c r="H3" t="str">
        <v>1000 - 4999</v>
      </c>
      <c r="I3" t="str">
        <v>Ann</v>
      </c>
    </row>
    <row r="4" spans="2:9" x14ac:dyDescent="0.45">
      <c r="B4" s="8" t="s">
        <v>4</v>
      </c>
      <c r="C4" s="9">
        <v>8633</v>
      </c>
      <c r="E4" s="5" t="s">
        <v>5</v>
      </c>
      <c r="F4" s="5" t="s">
        <v>6</v>
      </c>
      <c r="H4" t="str">
        <v>5000 - 9999</v>
      </c>
      <c r="I4" t="str">
        <v>Edwin, Esther, Syed</v>
      </c>
    </row>
    <row r="5" spans="2:9" x14ac:dyDescent="0.45">
      <c r="B5" s="8" t="s">
        <v>7</v>
      </c>
      <c r="C5" s="9">
        <v>7285</v>
      </c>
      <c r="E5" s="5" t="s">
        <v>8</v>
      </c>
      <c r="F5" s="5"/>
      <c r="H5" t="str">
        <v>10000 - 14999</v>
      </c>
      <c r="I5" t="str">
        <v/>
      </c>
    </row>
    <row r="6" spans="2:9" x14ac:dyDescent="0.45">
      <c r="B6" s="8" t="s">
        <v>9</v>
      </c>
      <c r="C6" s="9">
        <v>18386</v>
      </c>
      <c r="E6" s="5" t="s">
        <v>10</v>
      </c>
      <c r="F6" s="5" t="s">
        <v>11</v>
      </c>
      <c r="H6" t="str">
        <v>&gt; 15000</v>
      </c>
      <c r="I6" t="str">
        <v>John, Levy, Usman</v>
      </c>
    </row>
    <row r="7" spans="2:9" x14ac:dyDescent="0.45">
      <c r="B7" s="8" t="s">
        <v>12</v>
      </c>
      <c r="C7" s="9">
        <v>27990</v>
      </c>
    </row>
    <row r="8" spans="2:9" x14ac:dyDescent="0.45">
      <c r="B8" s="8" t="s">
        <v>13</v>
      </c>
      <c r="C8" s="9">
        <v>9141</v>
      </c>
    </row>
    <row r="9" spans="2:9" x14ac:dyDescent="0.45">
      <c r="B9" s="10" t="s">
        <v>14</v>
      </c>
      <c r="C9" s="11">
        <v>15321</v>
      </c>
    </row>
    <row r="11" spans="2:9" ht="18" x14ac:dyDescent="0.55000000000000004">
      <c r="B11" s="1" t="s">
        <v>15</v>
      </c>
      <c r="C11" s="1"/>
      <c r="D11" s="2"/>
    </row>
    <row r="12" spans="2:9" ht="15.75" x14ac:dyDescent="0.5">
      <c r="B12" s="3" t="s">
        <v>16</v>
      </c>
      <c r="C12" s="3"/>
      <c r="D12" s="2"/>
    </row>
    <row r="13" spans="2:9" ht="15.75" x14ac:dyDescent="0.5">
      <c r="B13" s="3" t="s">
        <v>17</v>
      </c>
      <c r="C13" s="3"/>
      <c r="D13" s="2"/>
    </row>
    <row r="14" spans="2:9" ht="15.75" x14ac:dyDescent="0.5">
      <c r="B14" s="3" t="s">
        <v>18</v>
      </c>
      <c r="C14" s="3"/>
      <c r="D14" s="3"/>
    </row>
  </sheetData>
  <sortState xmlns:xlrd2="http://schemas.microsoft.com/office/spreadsheetml/2017/richdata2" ref="B3:C9">
    <sortCondition ref="B3:B9"/>
  </sortState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George Mount</cp:lastModifiedBy>
  <cp:revision/>
  <dcterms:created xsi:type="dcterms:W3CDTF">2024-08-02T12:14:51Z</dcterms:created>
  <dcterms:modified xsi:type="dcterms:W3CDTF">2024-09-15T13:29:03Z</dcterms:modified>
  <cp:category/>
  <cp:contentStatus/>
</cp:coreProperties>
</file>