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2-matplotib-foundation-of-python-viz\"/>
    </mc:Choice>
  </mc:AlternateContent>
  <xr:revisionPtr revIDLastSave="0" documentId="13_ncr:1_{4AF9F476-54A1-4822-8B6A-8F3358A05B95}" xr6:coauthVersionLast="47" xr6:coauthVersionMax="47" xr10:uidLastSave="{00000000-0000-0000-0000-000000000000}"/>
  <bookViews>
    <workbookView xWindow="-98" yWindow="-98" windowWidth="18915" windowHeight="12676" activeTab="1" xr2:uid="{323E893A-46DE-4AAE-89CC-8ABFEF8F2E46}"/>
  </bookViews>
  <sheets>
    <sheet name="matplotlib_basics" sheetId="1" r:id="rId1"/>
    <sheet name="sales_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20" i="1" s="1" a="1"/>
  <c r="A20" i="1" s="1"/>
  <c r="A40" i="1" s="1" a="1"/>
  <c r="A40" i="1" s="1"/>
  <c r="A60" i="1" l="1" a="1"/>
  <c r="A60" i="1" s="1"/>
  <c r="D1" i="2" s="1" a="1"/>
  <c r="D1" i="2" s="1"/>
  <c r="D22" i="2" s="1" a="1"/>
  <c r="D22" i="2" s="1"/>
  <c r="D73" i="2" s="1" a="1"/>
  <c r="D7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fig, ax = plt.subplots()</code>
    </pythonScript>
    <pythonScript>
      <code># Step 1: Create a Canvas
fig, ax = plt.subplots()  # Create a figure and a single axes
# Step 2: Plot the Data
x = [1, 2, 3, 4, 5]  # Example data for the x-axis
y = [10, 20, 30, 40, 50]  # Example data for the y-axis
ax.plot(x, y, label="Sales Trend")  # Create a line plot
# Step 3: Customize the Chart
ax.set_title("Monthly Sales")  # Add a title
ax.set_xlabel("Month")         # Label for the x-axis
ax.set_ylabel("Sales ($)")     # Label for the y-axis
ax.legend()                    # Add a legend</code>
    </pythonScript>
    <pythonScript>
      <code># Step 1: Plot the Data
x = [1, 2, 3, 4, 5]  # Example data for the x-axis
y = [10, 20, 30, 40, 50]  # Example data for the y-axis
plt.plot(x, y, label="Sales Trend")  # Create a line plot
# Step 2: Customize the Chart
plt.title("Monthly Sales")  # Add a title
plt.xlabel("Month")         # Label for the x-axis
plt.ylabel("Sales ($)")     # Label for the y-axis
plt.legend()                # Add a legend</code>
    </pythonScript>
    <pythonScript>
      <code>x = ['A', 'B', 'C', 'D']
y = [10, 20, 15, 25]
fig, ax = plt.subplots(2, 2, figsize=(10, 8))
ax[0, 0].plot(x, y, marker='o')
ax[0, 0].set_title('Line Chart')
ax[0, 1].bar(x, y)
ax[0, 1].set_title('Bar Chart')
ax[1, 0].scatter(x, y)
ax[1, 0].set_title('Scatter Plot')
ax[1, 1].pie(y, labels=x, autopct='%%1.1f%%%%')  
ax[1, 1].set_title('Pie Chart')</code>
    </pythonScript>
    <pythonScript>
      <code>sales_df = xl(%P2%, headers=True)
sales_df.plot(x='month', y='sales', title='Monthly Sales')</code>
    </pythonScript>
    <pythonScript>
      <code xml:space="preserve">sales_df = xl(%P2%, headers=True)
sales_df.plot(x='month', y='sales', title='Monthly Sales', kind='bar')
plt.xlabel('Month')   
plt.ylabel('Sales') </code>
    </pythonScript>
    <pythonScript>
      <code xml:space="preserve">fig, ax = plt.subplots()
sales_df.plot(x='month', y='sales', ax=ax, title='Monthly Sales')  # Integrates DataFrame with Matplotlibb
ax.set_ylabel('Sales ($)')
ax.set_facecolor('lightgray')
</code>
    </pythonScript>
  </pythonScripts>
</python>
</file>

<file path=xl/sharedStrings.xml><?xml version="1.0" encoding="utf-8"?>
<sst xmlns="http://schemas.openxmlformats.org/spreadsheetml/2006/main" count="6" uniqueCount="6">
  <si>
    <t>month</t>
  </si>
  <si>
    <t>sales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</si>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</sst>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0</xdr:row>
      <xdr:rowOff>0</xdr:rowOff>
    </xdr:from>
    <xdr:to>
      <xdr:col>7</xdr:col>
      <xdr:colOff>397011</xdr:colOff>
      <xdr:row>16</xdr:row>
      <xdr:rowOff>164600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8A5CB92-7F1E-C9AC-FC5B-5520345EA4F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49" y="0"/>
          <a:ext cx="5102362" cy="3822200"/>
        </a:xfrm>
        <a:prstGeom prst="rect">
          <a:avLst/>
        </a:prstGeom>
      </xdr:spPr>
    </xdr:pic>
    <xdr:clientData/>
  </xdr:twoCellAnchor>
  <xdr:twoCellAnchor editAs="oneCell">
    <xdr:from>
      <xdr:col>0</xdr:col>
      <xdr:colOff>776287</xdr:colOff>
      <xdr:row>18</xdr:row>
      <xdr:rowOff>195263</xdr:rowOff>
    </xdr:from>
    <xdr:to>
      <xdr:col>7</xdr:col>
      <xdr:colOff>323669</xdr:colOff>
      <xdr:row>36</xdr:row>
      <xdr:rowOff>222703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964FA7A-8684-83D8-A5B3-03E7F4901D6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2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287" y="4310063"/>
          <a:ext cx="5148082" cy="414224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38</xdr:row>
      <xdr:rowOff>190500</xdr:rowOff>
    </xdr:from>
    <xdr:to>
      <xdr:col>7</xdr:col>
      <xdr:colOff>728482</xdr:colOff>
      <xdr:row>56</xdr:row>
      <xdr:rowOff>217940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DD045589-71E8-EB11-E935-2A255AE47A9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4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8877300"/>
          <a:ext cx="5148082" cy="4142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33338</xdr:colOff>
      <xdr:row>59</xdr:row>
      <xdr:rowOff>71437</xdr:rowOff>
    </xdr:from>
    <xdr:to>
      <xdr:col>12</xdr:col>
      <xdr:colOff>275672</xdr:colOff>
      <xdr:row>90</xdr:row>
      <xdr:rowOff>208611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7DE2D8EE-0F80-EB81-B470-4F853C05461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6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3438" y="13558837"/>
          <a:ext cx="9043434" cy="7223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642937</xdr:colOff>
      <xdr:row>0</xdr:row>
      <xdr:rowOff>0</xdr:rowOff>
    </xdr:from>
    <xdr:to>
      <xdr:col>10</xdr:col>
      <xdr:colOff>89735</xdr:colOff>
      <xdr:row>18</xdr:row>
      <xdr:rowOff>27440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2B34D65-D767-3E81-73E8-A7EB67646B0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ales_df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3237" y="0"/>
          <a:ext cx="5047498" cy="4142240"/>
        </a:xfrm>
        <a:prstGeom prst="rect">
          <a:avLst/>
        </a:prstGeom>
      </xdr:spPr>
    </xdr:pic>
    <xdr:clientData/>
  </xdr:twoCellAnchor>
  <xdr:twoCellAnchor editAs="oneCell">
    <xdr:from>
      <xdr:col>3</xdr:col>
      <xdr:colOff>719138</xdr:colOff>
      <xdr:row>74</xdr:row>
      <xdr:rowOff>42863</xdr:rowOff>
    </xdr:from>
    <xdr:to>
      <xdr:col>10</xdr:col>
      <xdr:colOff>339672</xdr:colOff>
      <xdr:row>91</xdr:row>
      <xdr:rowOff>106879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02A9B47-FF6C-AA00-A9CB-7F21FF2CC61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ales_df!D7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9438" y="5986463"/>
          <a:ext cx="5221234" cy="3950216"/>
        </a:xfrm>
        <a:prstGeom prst="rect">
          <a:avLst/>
        </a:prstGeom>
      </xdr:spPr>
    </xdr:pic>
    <xdr:clientData/>
  </xdr:twoCellAnchor>
  <xdr:twoCellAnchor editAs="oneCell">
    <xdr:from>
      <xdr:col>4</xdr:col>
      <xdr:colOff>185738</xdr:colOff>
      <xdr:row>19</xdr:row>
      <xdr:rowOff>95250</xdr:rowOff>
    </xdr:from>
    <xdr:to>
      <xdr:col>10</xdr:col>
      <xdr:colOff>432636</xdr:colOff>
      <xdr:row>38</xdr:row>
      <xdr:rowOff>3818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68C7B181-9522-4283-F6D4-91B15A638CC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ales_df!D2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6138" y="4438650"/>
          <a:ext cx="5047498" cy="425196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  <rv s="0">
    <v>4</v>
    <v>9</v>
    <v>Image generated by Python</v>
  </rv>
  <rv s="0">
    <v>5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5BE80-FDA1-4518-98C7-49B237B870A4}" name="sales" displayName="sales" ref="A1:B5" totalsRowShown="0">
  <autoFilter ref="A1:B5" xr:uid="{BEB5BE80-FDA1-4518-98C7-49B237B870A4}"/>
  <tableColumns count="2">
    <tableColumn id="1" xr3:uid="{EABD3E89-105C-4333-8682-6224D21E5BC1}" name="month"/>
    <tableColumn id="2" xr3:uid="{769916A4-7CA9-419D-BB97-7B24F1AA6C87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1289-B530-46BB-9BD8-F33FF153BC5C}">
  <dimension ref="A1:A60"/>
  <sheetViews>
    <sheetView topLeftCell="A105" workbookViewId="0">
      <selection activeCell="A60" sqref="A60"/>
    </sheetView>
  </sheetViews>
  <sheetFormatPr defaultRowHeight="18" x14ac:dyDescent="0.55000000000000004"/>
  <sheetData>
    <row r="1" spans="1:1" x14ac:dyDescent="0.55000000000000004">
      <c r="A1" t="e" cm="1" vm="1">
        <f t="array" ref="A1">_xlfn._xlws.PY(0,0)</f>
        <v>#VALUE!</v>
      </c>
    </row>
    <row r="20" spans="1:1" x14ac:dyDescent="0.55000000000000004">
      <c r="A20" t="e" cm="1" vm="2">
        <f t="array" ref="A20">_xlfn._xlws.PY(1,0)</f>
        <v>#VALUE!</v>
      </c>
    </row>
    <row r="40" spans="1:1" x14ac:dyDescent="0.55000000000000004">
      <c r="A40" t="e" cm="1" vm="2">
        <f t="array" ref="A40">_xlfn._xlws.PY(2,0)</f>
        <v>#VALUE!</v>
      </c>
    </row>
    <row r="60" spans="1:1" x14ac:dyDescent="0.55000000000000004">
      <c r="A60" t="e" cm="1" vm="3">
        <f t="array" ref="A60">_xlfn._xlws.PY(3,0)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0601-AD3C-4E60-9DAF-BA97B72E44FB}">
  <dimension ref="A1:D73"/>
  <sheetViews>
    <sheetView tabSelected="1" workbookViewId="0">
      <selection activeCell="D1" sqref="D1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D1" t="e" cm="1" vm="4">
        <f t="array" ref="D1">_xlfn._xlws.PY(4,0,sales[#All])</f>
        <v>#VALUE!</v>
      </c>
    </row>
    <row r="2" spans="1:4" x14ac:dyDescent="0.55000000000000004">
      <c r="A2" t="s">
        <v>2</v>
      </c>
      <c r="B2">
        <v>200</v>
      </c>
    </row>
    <row r="3" spans="1:4" x14ac:dyDescent="0.55000000000000004">
      <c r="A3" t="s">
        <v>3</v>
      </c>
      <c r="B3">
        <v>250</v>
      </c>
    </row>
    <row r="4" spans="1:4" x14ac:dyDescent="0.55000000000000004">
      <c r="A4" t="s">
        <v>4</v>
      </c>
      <c r="B4">
        <v>300</v>
      </c>
    </row>
    <row r="5" spans="1:4" x14ac:dyDescent="0.55000000000000004">
      <c r="A5" t="s">
        <v>5</v>
      </c>
      <c r="B5">
        <v>280</v>
      </c>
    </row>
    <row r="22" spans="4:4" x14ac:dyDescent="0.55000000000000004">
      <c r="D22" t="e" cm="1" vm="5">
        <f t="array" ref="D22">_xlfn._xlws.PY(5,0,sales[#All])</f>
        <v>#VALUE!</v>
      </c>
    </row>
    <row r="73" spans="4:4" x14ac:dyDescent="0.55000000000000004">
      <c r="D73" t="e" cm="1" vm="6">
        <f t="array" ref="D73">_xlfn._xlws.PY(6,0)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matplotlib_basics</vt:lpstr>
      <vt:lpstr>sales_df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2024-12-03T00:36:58Z</dcterms:created>
  <dcterms:modified xsi:type="dcterms:W3CDTF">2024-12-26T19:24:10Z</dcterms:modified>
</cp:coreProperties>
</file>