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xlgs-mc-2025\01_data_manipulation\"/>
    </mc:Choice>
  </mc:AlternateContent>
  <xr:revisionPtr revIDLastSave="0" documentId="13_ncr:1_{DC2B9A3E-0435-4494-9562-B03F4FA69C8E}" xr6:coauthVersionLast="47" xr6:coauthVersionMax="47" xr10:uidLastSave="{00000000-0000-0000-0000-000000000000}"/>
  <bookViews>
    <workbookView xWindow="-28898" yWindow="-98" windowWidth="28996" windowHeight="15675" xr2:uid="{00000000-000D-0000-FFFF-FFFF00000000}"/>
  </bookViews>
  <sheets>
    <sheet name="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<sst xmlns="http://schemas.openxmlformats.org/spreadsheetml/2006/main" count="9" uniqueCount="9">
  <si>
    <t>borough</t>
  </si>
  <si>
    <t>population</t>
  </si>
  <si>
    <t>size</t>
  </si>
  <si>
    <t>Bronx</t>
  </si>
  <si>
    <t>Brooklyn</t>
  </si>
  <si>
    <t>Manhattan</t>
  </si>
  <si>
    <t>Queens</t>
  </si>
  <si>
    <t>Staten Island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</si>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</sst>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Broadway"/>
      <family val="5"/>
    </font>
    <font>
      <i/>
      <sz val="18"/>
      <color theme="1"/>
      <name val="Broadway"/>
      <family val="5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164" fontId="2" fillId="0" borderId="0" xfId="1" applyNumberFormat="1" applyFont="1"/>
    <xf numFmtId="0" fontId="2" fillId="0" borderId="0" xfId="1" applyFont="1"/>
    <xf numFmtId="164" fontId="2" fillId="0" borderId="1" xfId="1" applyNumberFormat="1" applyFont="1" applyBorder="1"/>
    <xf numFmtId="0" fontId="3" fillId="0" borderId="1" xfId="1" applyFont="1" applyBorder="1"/>
  </cellXfs>
  <cellStyles count="2">
    <cellStyle name="Normal" xfId="0" builtinId="0"/>
    <cellStyle name="Normal 2" xfId="1" xr:uid="{072C3E0D-18D1-4631-B040-2D3A4D335A8F}"/>
  </cellStyles>
  <dxfs count="5">
    <dxf>
      <font>
        <sz val="18"/>
        <name val="Broadway"/>
      </font>
      <numFmt numFmtId="164" formatCode="_(* #,##0_);_(* \(#,##0\);_(* &quot;-&quot;??_);_(@_)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 style="thin">
          <color rgb="FFFF0000"/>
        </vertical>
        <horizontal style="thin">
          <color rgb="FFFF0000"/>
        </horizontal>
      </border>
    </dxf>
    <dxf>
      <font>
        <sz val="18"/>
        <name val="Broadway"/>
      </font>
      <numFmt numFmtId="164" formatCode="_(* #,##0_);_(* \(#,##0\);_(* &quot;-&quot;??_);_(@_)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 style="thin">
          <color rgb="FFFF0000"/>
        </vertical>
        <horizontal style="thin">
          <color rgb="FFFF0000"/>
        </horizontal>
      </border>
    </dxf>
    <dxf>
      <font>
        <i/>
        <sz val="18"/>
        <name val="Broadway"/>
      </font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 style="thin">
          <color rgb="FFFF0000"/>
        </vertical>
        <horizontal style="thin">
          <color rgb="FFFF0000"/>
        </horizontal>
      </border>
    </dxf>
    <dxf>
      <font>
        <sz val="18"/>
        <name val="Broadway"/>
      </font>
    </dxf>
    <dxf>
      <font>
        <sz val="18"/>
        <name val="Broadway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E4962D-E445-4029-8F0F-43CEEDDD995E}" name="Table24" displayName="Table24" ref="A1:C7" totalsRowCount="1" headerRowDxfId="4" dataDxfId="3">
  <autoFilter ref="A1:C6" xr:uid="{C9F94D99-1CE1-468D-8415-1BAD7F9E44F3}">
    <filterColumn colId="0" hiddenButton="1"/>
    <filterColumn colId="1" hiddenButton="1"/>
    <filterColumn colId="2" hiddenButton="1"/>
  </autoFilter>
  <tableColumns count="3">
    <tableColumn id="1" xr3:uid="{AA805A6F-7EC1-4BE1-B11A-E2F202782656}" name="borough" totalsRowLabel="Total" dataDxfId="2"/>
    <tableColumn id="2" xr3:uid="{80135569-36AE-4BCC-9F00-BF39B69B8579}" name="population" dataDxfId="1"/>
    <tableColumn id="3" xr3:uid="{68DB066D-994F-41BC-A1C9-01EA36F41ECB}" name="size" totalsRowFunction="sum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8CAE-5C8B-466D-B493-D75CACEB841C}">
  <dimension ref="A1:C7"/>
  <sheetViews>
    <sheetView tabSelected="1" workbookViewId="0">
      <selection activeCell="D8" sqref="D8"/>
    </sheetView>
  </sheetViews>
  <sheetFormatPr defaultColWidth="12.578125" defaultRowHeight="25.8" x14ac:dyDescent="0.95"/>
  <cols>
    <col min="1" max="1" width="25.41796875" style="1" bestFit="1" customWidth="1"/>
    <col min="2" max="2" width="21.15625" style="1" bestFit="1" customWidth="1"/>
    <col min="3" max="3" width="10.1015625" style="1" bestFit="1" customWidth="1"/>
    <col min="4" max="16384" width="12.578125" style="1"/>
  </cols>
  <sheetData>
    <row r="1" spans="1:3" x14ac:dyDescent="0.95">
      <c r="A1" s="3" t="s">
        <v>0</v>
      </c>
      <c r="B1" s="3" t="s">
        <v>1</v>
      </c>
      <c r="C1" s="3" t="s">
        <v>2</v>
      </c>
    </row>
    <row r="2" spans="1:3" x14ac:dyDescent="0.95">
      <c r="A2" s="5" t="s">
        <v>3</v>
      </c>
      <c r="B2" s="4">
        <v>1472654</v>
      </c>
      <c r="C2" s="4">
        <v>42.1</v>
      </c>
    </row>
    <row r="3" spans="1:3" x14ac:dyDescent="0.95">
      <c r="A3" s="5" t="s">
        <v>4</v>
      </c>
      <c r="B3" s="4">
        <v>2736074</v>
      </c>
      <c r="C3" s="4">
        <v>69.400000000000006</v>
      </c>
    </row>
    <row r="4" spans="1:3" x14ac:dyDescent="0.95">
      <c r="A4" s="5" t="s">
        <v>5</v>
      </c>
      <c r="B4" s="4">
        <v>1628706</v>
      </c>
      <c r="C4" s="4">
        <v>22.7</v>
      </c>
    </row>
    <row r="5" spans="1:3" x14ac:dyDescent="0.95">
      <c r="A5" s="5" t="s">
        <v>6</v>
      </c>
      <c r="B5" s="4">
        <v>2405464</v>
      </c>
      <c r="C5" s="4">
        <v>108.7</v>
      </c>
    </row>
    <row r="6" spans="1:3" x14ac:dyDescent="0.95">
      <c r="A6" s="5" t="s">
        <v>7</v>
      </c>
      <c r="B6" s="4">
        <v>495747</v>
      </c>
      <c r="C6" s="4">
        <v>57.5</v>
      </c>
    </row>
    <row r="7" spans="1:3" x14ac:dyDescent="0.95">
      <c r="A7" s="3" t="s">
        <v>8</v>
      </c>
      <c r="B7" s="3"/>
      <c r="C7" s="2">
        <f>SUBTOTAL(109,Table24[size])</f>
        <v>300.39999999999998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D8F757B0C22459E37E1A3FC746090" ma:contentTypeVersion="11" ma:contentTypeDescription="Create a new document." ma:contentTypeScope="" ma:versionID="796fdd032219895eba2645246eba4105">
  <xsd:schema xmlns:xsd="http://www.w3.org/2001/XMLSchema" xmlns:xs="http://www.w3.org/2001/XMLSchema" xmlns:p="http://schemas.microsoft.com/office/2006/metadata/properties" xmlns:ns2="3d1092ee-e153-45fa-8899-22e30fa0d204" xmlns:ns3="8da6c5d4-83a2-44cb-9fdf-dd797777f83e" targetNamespace="http://schemas.microsoft.com/office/2006/metadata/properties" ma:root="true" ma:fieldsID="55cc8a502289f914dda1d1ccbb2981a2" ns2:_="" ns3:_="">
    <xsd:import namespace="3d1092ee-e153-45fa-8899-22e30fa0d204"/>
    <xsd:import namespace="8da6c5d4-83a2-44cb-9fdf-dd797777f8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092ee-e153-45fa-8899-22e30fa0d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414def-154c-4d25-b3bb-ada8546948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a6c5d4-83a2-44cb-9fdf-dd797777f83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7b90bd9-6641-46fe-a5c8-533730755cd1}" ma:internalName="TaxCatchAll" ma:showField="CatchAllData" ma:web="8da6c5d4-83a2-44cb-9fdf-dd797777f8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092ee-e153-45fa-8899-22e30fa0d204">
      <Terms xmlns="http://schemas.microsoft.com/office/infopath/2007/PartnerControls"/>
    </lcf76f155ced4ddcb4097134ff3c332f>
    <TaxCatchAll xmlns="8da6c5d4-83a2-44cb-9fdf-dd797777f83e" xsi:nil="true"/>
  </documentManagement>
</p:properties>
</file>

<file path=customXml/itemProps1.xml><?xml version="1.0" encoding="utf-8"?>
<ds:datastoreItem xmlns:ds="http://schemas.openxmlformats.org/officeDocument/2006/customXml" ds:itemID="{01B78C3C-8FFB-4437-8898-D425CE0478A1}"/>
</file>

<file path=customXml/itemProps2.xml><?xml version="1.0" encoding="utf-8"?>
<ds:datastoreItem xmlns:ds="http://schemas.openxmlformats.org/officeDocument/2006/customXml" ds:itemID="{CD7ED4C5-9AD0-4E78-B136-063D53C895BE}"/>
</file>

<file path=customXml/itemProps3.xml><?xml version="1.0" encoding="utf-8"?>
<ds:datastoreItem xmlns:ds="http://schemas.openxmlformats.org/officeDocument/2006/customXml" ds:itemID="{D6D87FCA-F31E-425A-979E-CEE45D73D2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2024-07-11T18:26:19Z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0x010100BBCD8F757B0C22459E37E1A3FC746090</vt:lpwstr>
  </property>
</Properties>
</file>