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AI-powered Excel exercise files/04_analyze_data_deep_dive/"/>
    </mc:Choice>
  </mc:AlternateContent>
  <xr:revisionPtr revIDLastSave="68" documentId="8_{B43CA2BD-E541-41E4-A9C7-5A288DCC3130}" xr6:coauthVersionLast="47" xr6:coauthVersionMax="47" xr10:uidLastSave="{A416CFC0-1CE2-4525-912B-F0131BC7AD32}"/>
  <bookViews>
    <workbookView xWindow="-103" yWindow="-103" windowWidth="22149" windowHeight="12549" activeTab="1" xr2:uid="{A5E0D889-B99E-4B6F-BB36-18A1A00DDD11}"/>
  </bookViews>
  <sheets>
    <sheet name="Table1" sheetId="2" r:id="rId1"/>
    <sheet name="Sheet1" sheetId="1" r:id="rId2"/>
    <sheet name="Suggestion2" sheetId="4" r:id="rId3"/>
  </sheets>
  <definedNames>
    <definedName name="ExternalData_1" localSheetId="0" hidden="1">Table1!$A$1:$C$511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53E63-2EFE-4AA6-889F-C98ECBBAE9A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<sst xmlns="http://schemas.openxmlformats.org/spreadsheetml/2006/main" count="1099" uniqueCount="67">
  <si>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</si>
  <si>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</si>
  <si>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</si>
  <si>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</si>
  <si>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</si>
  <si>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</si>
  <si>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</si>
  <si>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</si>
  <si>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</si>
  <si>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</si>
  <si>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</si>
  <si>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</si>
  <si>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</si>
  <si>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</si>
  <si>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</si>
  <si>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</si>
  <si>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</si>
  <si>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</si>
  <si>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</si>
  <si>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</si>
  <si>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</si>
  <si>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</si>
  <si>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</si>
  <si>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</si>
  <si>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</si>
  <si>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</si>
  <si>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</si>
  <si>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</si>
  <si>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</si>
  <si>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</si>
  <si>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</si>
  <si>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</si>
  <si>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</si>
  <si>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</si>
  <si>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</si>
  <si>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</si>
  <si>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</si>
  <si>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</si>
  <si>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</si>
  <si>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</si>
  <si>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</si>
  <si>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</si>
  <si>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</si>
  <si>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</si>
  <si>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</si>
  <si>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</si>
  <si>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</si>
  <si>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</si>
  <si>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</si>
  <si>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</si>
  <si>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</si>
  <si>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</si>
  <si>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</si>
  <si>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</si>
  <si>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</si>
  <si>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</si>
  <si>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</si>
  <si>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</si>
  <si>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</si>
  <si>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</si>
  <si>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</si>
  <si>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</si>
  <si>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Year</t>
  </si>
  <si>
    <t>Population</t>
  </si>
  <si>
    <t>Total 'Population' by 'Year'</t>
  </si>
  <si>
    <t>Sum of Population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</si>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</sst>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6"/>
      <color theme="1"/>
      <name val="Aptos Narrow"/>
      <family val="2"/>
      <scheme val="minor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1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[04_04_ch04_challenge_solution.xlsx]Suggestion2!PivotTable2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Suggestion2!$C$5:$C$15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Suggestion2!$D$5:$D$15</c:f>
              <c:numCache>
                <c:formatCode>General</c:formatCode>
                <c:ptCount val="10"/>
                <c:pt idx="0">
                  <c:v>309321666</c:v>
                </c:pt>
                <c:pt idx="1">
                  <c:v>311556874</c:v>
                </c:pt>
                <c:pt idx="2">
                  <c:v>313830990</c:v>
                </c:pt>
                <c:pt idx="3">
                  <c:v>315993715</c:v>
                </c:pt>
                <c:pt idx="4">
                  <c:v>318301008</c:v>
                </c:pt>
                <c:pt idx="5">
                  <c:v>320635163</c:v>
                </c:pt>
                <c:pt idx="6">
                  <c:v>322941311</c:v>
                </c:pt>
                <c:pt idx="7">
                  <c:v>324985539</c:v>
                </c:pt>
                <c:pt idx="8">
                  <c:v>326687501</c:v>
                </c:pt>
                <c:pt idx="9">
                  <c:v>328239523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0-4030-82A9-2FCC3294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12048"/>
        <c:axId val="1074514032"/>
      </c:lineChart>
      <c:catAx>
        <c:axId val="10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14032"/>
        <c:crosses val="autoZero"/>
        <c:auto val="1"/>
        <c:lblAlgn val="ctr"/>
        <c:lblOffset val="100"/>
        <c:noMultiLvlLbl val="0"/>
      </c:catAx>
      <c:valAx>
        <c:axId val="1074514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1204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1480456</xdr:colOff>
      <xdr:row>3</xdr:row>
      <xdr:rowOff>0</xdr:rowOff>
    </xdr:from>
    <xdr:to>
      <xdr:col>8</xdr:col>
      <xdr:colOff>130628</xdr:colOff>
      <xdr:row>9</xdr:row>
      <xdr:rowOff>97971</xdr:rowOff>
    </xdr:to>
    <xdr:graphicFrame macro="">
      <xdr:nvGraphicFramePr>
        <xdr:cNvPr id="2" name="Chart 1" descr="Chart type: Line. 'Population' by 'Year'&#10;&#10;Description automatically generated">
          <a:extLst>
            <a:ext uri="{FF2B5EF4-FFF2-40B4-BE49-F238E27FC236}">
              <a16:creationId xmlns:a16="http://schemas.microsoft.com/office/drawing/2014/main" id="{E494710A-FEAA-B158-A62D-72EC9961B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kedin" refreshedDate="45308.662946643519" createdVersion="8" refreshedVersion="8" minRefreshableVersion="3" recordCount="510" xr:uid="{5ACAB0D3-DECA-48A1-839F-89538C6BF4C7}">
  <cacheSource type="worksheet">
    <worksheetSource name="Table1_1"/>
  </cacheSource>
  <cacheFields count="3">
    <cacheField name="State" numFmtId="0">
      <sharedItems/>
    </cacheField>
    <cacheField name="Year" numFmtId="0">
      <sharedItems count="10"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Population" numFmtId="0">
      <sharedItems containsSemiMixedTypes="0" containsString="0" containsNumber="1" containsInteger="1" minValue="564487" maxValue="39512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s v="Alabama"/>
    <x v="0"/>
    <n v="4785437"/>
  </r>
  <r>
    <s v="Alabama"/>
    <x v="1"/>
    <n v="4799069"/>
  </r>
  <r>
    <s v="Alabama"/>
    <x v="2"/>
    <n v="4815588"/>
  </r>
  <r>
    <s v="Alabama"/>
    <x v="3"/>
    <n v="4830081"/>
  </r>
  <r>
    <s v="Alabama"/>
    <x v="4"/>
    <n v="4841799"/>
  </r>
  <r>
    <s v="Alabama"/>
    <x v="5"/>
    <n v="4852347"/>
  </r>
  <r>
    <s v="Alabama"/>
    <x v="6"/>
    <n v="4863525"/>
  </r>
  <r>
    <s v="Alabama"/>
    <x v="7"/>
    <n v="4874486"/>
  </r>
  <r>
    <s v="Alabama"/>
    <x v="8"/>
    <n v="4887681"/>
  </r>
  <r>
    <s v="Alabama"/>
    <x v="9"/>
    <n v="4903185"/>
  </r>
  <r>
    <s v="Alaska"/>
    <x v="0"/>
    <n v="713910"/>
  </r>
  <r>
    <s v="Alaska"/>
    <x v="1"/>
    <n v="722128"/>
  </r>
  <r>
    <s v="Alaska"/>
    <x v="2"/>
    <n v="730443"/>
  </r>
  <r>
    <s v="Alaska"/>
    <x v="3"/>
    <n v="737068"/>
  </r>
  <r>
    <s v="Alaska"/>
    <x v="4"/>
    <n v="736283"/>
  </r>
  <r>
    <s v="Alaska"/>
    <x v="5"/>
    <n v="737498"/>
  </r>
  <r>
    <s v="Alaska"/>
    <x v="6"/>
    <n v="741456"/>
  </r>
  <r>
    <s v="Alaska"/>
    <x v="7"/>
    <n v="739700"/>
  </r>
  <r>
    <s v="Alaska"/>
    <x v="8"/>
    <n v="735139"/>
  </r>
  <r>
    <s v="Alaska"/>
    <x v="9"/>
    <n v="731545"/>
  </r>
  <r>
    <s v="Arizona"/>
    <x v="0"/>
    <n v="6407172"/>
  </r>
  <r>
    <s v="Arizona"/>
    <x v="1"/>
    <n v="6472643"/>
  </r>
  <r>
    <s v="Arizona"/>
    <x v="2"/>
    <n v="6554978"/>
  </r>
  <r>
    <s v="Arizona"/>
    <x v="3"/>
    <n v="6632764"/>
  </r>
  <r>
    <s v="Arizona"/>
    <x v="4"/>
    <n v="6730413"/>
  </r>
  <r>
    <s v="Arizona"/>
    <x v="5"/>
    <n v="6829676"/>
  </r>
  <r>
    <s v="Arizona"/>
    <x v="6"/>
    <n v="6941072"/>
  </r>
  <r>
    <s v="Arizona"/>
    <x v="7"/>
    <n v="7044008"/>
  </r>
  <r>
    <s v="Arizona"/>
    <x v="8"/>
    <n v="7158024"/>
  </r>
  <r>
    <s v="Arizona"/>
    <x v="9"/>
    <n v="7278717"/>
  </r>
  <r>
    <s v="Arkansas"/>
    <x v="0"/>
    <n v="2921964"/>
  </r>
  <r>
    <s v="Arkansas"/>
    <x v="1"/>
    <n v="2940667"/>
  </r>
  <r>
    <s v="Arkansas"/>
    <x v="2"/>
    <n v="2952164"/>
  </r>
  <r>
    <s v="Arkansas"/>
    <x v="3"/>
    <n v="2959400"/>
  </r>
  <r>
    <s v="Arkansas"/>
    <x v="4"/>
    <n v="2967392"/>
  </r>
  <r>
    <s v="Arkansas"/>
    <x v="5"/>
    <n v="2978048"/>
  </r>
  <r>
    <s v="Arkansas"/>
    <x v="6"/>
    <n v="2989918"/>
  </r>
  <r>
    <s v="Arkansas"/>
    <x v="7"/>
    <n v="3001345"/>
  </r>
  <r>
    <s v="Arkansas"/>
    <x v="8"/>
    <n v="3009733"/>
  </r>
  <r>
    <s v="Arkansas"/>
    <x v="9"/>
    <n v="3017804"/>
  </r>
  <r>
    <s v="California"/>
    <x v="0"/>
    <n v="37319502"/>
  </r>
  <r>
    <s v="California"/>
    <x v="1"/>
    <n v="37638369"/>
  </r>
  <r>
    <s v="California"/>
    <x v="2"/>
    <n v="37948800"/>
  </r>
  <r>
    <s v="California"/>
    <x v="3"/>
    <n v="38260787"/>
  </r>
  <r>
    <s v="California"/>
    <x v="4"/>
    <n v="38596972"/>
  </r>
  <r>
    <s v="California"/>
    <x v="5"/>
    <n v="38918045"/>
  </r>
  <r>
    <s v="California"/>
    <x v="6"/>
    <n v="39167117"/>
  </r>
  <r>
    <s v="California"/>
    <x v="7"/>
    <n v="39358497"/>
  </r>
  <r>
    <s v="California"/>
    <x v="8"/>
    <n v="39461588"/>
  </r>
  <r>
    <s v="California"/>
    <x v="9"/>
    <n v="39512223"/>
  </r>
  <r>
    <s v="Colorado"/>
    <x v="0"/>
    <n v="5047349"/>
  </r>
  <r>
    <s v="Colorado"/>
    <x v="1"/>
    <n v="5121108"/>
  </r>
  <r>
    <s v="Colorado"/>
    <x v="2"/>
    <n v="5192647"/>
  </r>
  <r>
    <s v="Colorado"/>
    <x v="3"/>
    <n v="5269035"/>
  </r>
  <r>
    <s v="Colorado"/>
    <x v="4"/>
    <n v="5350101"/>
  </r>
  <r>
    <s v="Colorado"/>
    <x v="5"/>
    <n v="5450623"/>
  </r>
  <r>
    <s v="Colorado"/>
    <x v="6"/>
    <n v="5539215"/>
  </r>
  <r>
    <s v="Colorado"/>
    <x v="7"/>
    <n v="5611885"/>
  </r>
  <r>
    <s v="Colorado"/>
    <x v="8"/>
    <n v="5691287"/>
  </r>
  <r>
    <s v="Colorado"/>
    <x v="9"/>
    <n v="5758736"/>
  </r>
  <r>
    <s v="Connecticut"/>
    <x v="0"/>
    <n v="3579114"/>
  </r>
  <r>
    <s v="Connecticut"/>
    <x v="1"/>
    <n v="3588283"/>
  </r>
  <r>
    <s v="Connecticut"/>
    <x v="2"/>
    <n v="3594547"/>
  </r>
  <r>
    <s v="Connecticut"/>
    <x v="3"/>
    <n v="3594841"/>
  </r>
  <r>
    <s v="Connecticut"/>
    <x v="4"/>
    <n v="3594524"/>
  </r>
  <r>
    <s v="Connecticut"/>
    <x v="5"/>
    <n v="3587122"/>
  </r>
  <r>
    <s v="Connecticut"/>
    <x v="6"/>
    <n v="3578141"/>
  </r>
  <r>
    <s v="Connecticut"/>
    <x v="7"/>
    <n v="3573297"/>
  </r>
  <r>
    <s v="Connecticut"/>
    <x v="8"/>
    <n v="3571520"/>
  </r>
  <r>
    <s v="Connecticut"/>
    <x v="9"/>
    <n v="3565287"/>
  </r>
  <r>
    <s v="Delaware"/>
    <x v="0"/>
    <n v="899593"/>
  </r>
  <r>
    <s v="Delaware"/>
    <x v="1"/>
    <n v="907381"/>
  </r>
  <r>
    <s v="Delaware"/>
    <x v="2"/>
    <n v="915179"/>
  </r>
  <r>
    <s v="Delaware"/>
    <x v="3"/>
    <n v="923576"/>
  </r>
  <r>
    <s v="Delaware"/>
    <x v="4"/>
    <n v="932487"/>
  </r>
  <r>
    <s v="Delaware"/>
    <x v="5"/>
    <n v="941252"/>
  </r>
  <r>
    <s v="Delaware"/>
    <x v="6"/>
    <n v="948921"/>
  </r>
  <r>
    <s v="Delaware"/>
    <x v="7"/>
    <n v="956823"/>
  </r>
  <r>
    <s v="Delaware"/>
    <x v="8"/>
    <n v="965479"/>
  </r>
  <r>
    <s v="Delaware"/>
    <x v="9"/>
    <n v="973764"/>
  </r>
  <r>
    <s v="District of Columbia"/>
    <x v="0"/>
    <n v="605226"/>
  </r>
  <r>
    <s v="District of Columbia"/>
    <x v="1"/>
    <n v="619800"/>
  </r>
  <r>
    <s v="District of Columbia"/>
    <x v="2"/>
    <n v="634924"/>
  </r>
  <r>
    <s v="District of Columbia"/>
    <x v="3"/>
    <n v="650581"/>
  </r>
  <r>
    <s v="District of Columbia"/>
    <x v="4"/>
    <n v="662328"/>
  </r>
  <r>
    <s v="District of Columbia"/>
    <x v="5"/>
    <n v="675400"/>
  </r>
  <r>
    <s v="District of Columbia"/>
    <x v="6"/>
    <n v="685815"/>
  </r>
  <r>
    <s v="District of Columbia"/>
    <x v="7"/>
    <n v="694906"/>
  </r>
  <r>
    <s v="District of Columbia"/>
    <x v="8"/>
    <n v="701547"/>
  </r>
  <r>
    <s v="District of Columbia"/>
    <x v="9"/>
    <n v="705749"/>
  </r>
  <r>
    <s v="Florida"/>
    <x v="0"/>
    <n v="18845537"/>
  </r>
  <r>
    <s v="Florida"/>
    <x v="1"/>
    <n v="19053237"/>
  </r>
  <r>
    <s v="Florida"/>
    <x v="2"/>
    <n v="19297822"/>
  </r>
  <r>
    <s v="Florida"/>
    <x v="3"/>
    <n v="19545621"/>
  </r>
  <r>
    <s v="Florida"/>
    <x v="4"/>
    <n v="19845911"/>
  </r>
  <r>
    <s v="Florida"/>
    <x v="5"/>
    <n v="20209042"/>
  </r>
  <r>
    <s v="Florida"/>
    <x v="6"/>
    <n v="20613477"/>
  </r>
  <r>
    <s v="Florida"/>
    <x v="7"/>
    <n v="20963613"/>
  </r>
  <r>
    <s v="Florida"/>
    <x v="8"/>
    <n v="21244317"/>
  </r>
  <r>
    <s v="Florida"/>
    <x v="9"/>
    <n v="21477737"/>
  </r>
  <r>
    <s v="Georgia"/>
    <x v="0"/>
    <n v="9711881"/>
  </r>
  <r>
    <s v="Georgia"/>
    <x v="1"/>
    <n v="9802431"/>
  </r>
  <r>
    <s v="Georgia"/>
    <x v="2"/>
    <n v="9901430"/>
  </r>
  <r>
    <s v="Georgia"/>
    <x v="3"/>
    <n v="9972479"/>
  </r>
  <r>
    <s v="Georgia"/>
    <x v="4"/>
    <n v="10067278"/>
  </r>
  <r>
    <s v="Georgia"/>
    <x v="5"/>
    <n v="10178447"/>
  </r>
  <r>
    <s v="Georgia"/>
    <x v="6"/>
    <n v="10301890"/>
  </r>
  <r>
    <s v="Georgia"/>
    <x v="7"/>
    <n v="10410330"/>
  </r>
  <r>
    <s v="Georgia"/>
    <x v="8"/>
    <n v="10511131"/>
  </r>
  <r>
    <s v="Georgia"/>
    <x v="9"/>
    <n v="10617423"/>
  </r>
  <r>
    <s v="Hawaii"/>
    <x v="0"/>
    <n v="1363963"/>
  </r>
  <r>
    <s v="Hawaii"/>
    <x v="1"/>
    <n v="1379329"/>
  </r>
  <r>
    <s v="Hawaii"/>
    <x v="2"/>
    <n v="1394804"/>
  </r>
  <r>
    <s v="Hawaii"/>
    <x v="3"/>
    <n v="1408243"/>
  </r>
  <r>
    <s v="Hawaii"/>
    <x v="4"/>
    <n v="1414538"/>
  </r>
  <r>
    <s v="Hawaii"/>
    <x v="5"/>
    <n v="1422052"/>
  </r>
  <r>
    <s v="Hawaii"/>
    <x v="6"/>
    <n v="1427559"/>
  </r>
  <r>
    <s v="Hawaii"/>
    <x v="7"/>
    <n v="1424393"/>
  </r>
  <r>
    <s v="Hawaii"/>
    <x v="8"/>
    <n v="1420593"/>
  </r>
  <r>
    <s v="Hawaii"/>
    <x v="9"/>
    <n v="1415872"/>
  </r>
  <r>
    <s v="Idaho"/>
    <x v="0"/>
    <n v="1570746"/>
  </r>
  <r>
    <s v="Idaho"/>
    <x v="1"/>
    <n v="1583910"/>
  </r>
  <r>
    <s v="Idaho"/>
    <x v="2"/>
    <n v="1595324"/>
  </r>
  <r>
    <s v="Idaho"/>
    <x v="3"/>
    <n v="1611206"/>
  </r>
  <r>
    <s v="Idaho"/>
    <x v="4"/>
    <n v="1631112"/>
  </r>
  <r>
    <s v="Idaho"/>
    <x v="5"/>
    <n v="1651059"/>
  </r>
  <r>
    <s v="Idaho"/>
    <x v="6"/>
    <n v="1682380"/>
  </r>
  <r>
    <s v="Idaho"/>
    <x v="7"/>
    <n v="1717715"/>
  </r>
  <r>
    <s v="Idaho"/>
    <x v="8"/>
    <n v="1750536"/>
  </r>
  <r>
    <s v="Idaho"/>
    <x v="9"/>
    <n v="1787065"/>
  </r>
  <r>
    <s v="Illinois"/>
    <x v="0"/>
    <n v="12840503"/>
  </r>
  <r>
    <s v="Illinois"/>
    <x v="1"/>
    <n v="12867454"/>
  </r>
  <r>
    <s v="Illinois"/>
    <x v="2"/>
    <n v="12882510"/>
  </r>
  <r>
    <s v="Illinois"/>
    <x v="3"/>
    <n v="12895129"/>
  </r>
  <r>
    <s v="Illinois"/>
    <x v="4"/>
    <n v="12884493"/>
  </r>
  <r>
    <s v="Illinois"/>
    <x v="5"/>
    <n v="12858913"/>
  </r>
  <r>
    <s v="Illinois"/>
    <x v="6"/>
    <n v="12820527"/>
  </r>
  <r>
    <s v="Illinois"/>
    <x v="7"/>
    <n v="12778828"/>
  </r>
  <r>
    <s v="Illinois"/>
    <x v="8"/>
    <n v="12723071"/>
  </r>
  <r>
    <s v="Illinois"/>
    <x v="9"/>
    <n v="12671821"/>
  </r>
  <r>
    <s v="Indiana"/>
    <x v="0"/>
    <n v="6490432"/>
  </r>
  <r>
    <s v="Indiana"/>
    <x v="1"/>
    <n v="6516528"/>
  </r>
  <r>
    <s v="Indiana"/>
    <x v="2"/>
    <n v="6537703"/>
  </r>
  <r>
    <s v="Indiana"/>
    <x v="3"/>
    <n v="6568713"/>
  </r>
  <r>
    <s v="Indiana"/>
    <x v="4"/>
    <n v="6593644"/>
  </r>
  <r>
    <s v="Indiana"/>
    <x v="5"/>
    <n v="6608422"/>
  </r>
  <r>
    <s v="Indiana"/>
    <x v="6"/>
    <n v="6634304"/>
  </r>
  <r>
    <s v="Indiana"/>
    <x v="7"/>
    <n v="6658078"/>
  </r>
  <r>
    <s v="Indiana"/>
    <x v="8"/>
    <n v="6695497"/>
  </r>
  <r>
    <s v="Indiana"/>
    <x v="9"/>
    <n v="6732219"/>
  </r>
  <r>
    <s v="Iowa"/>
    <x v="0"/>
    <n v="3050745"/>
  </r>
  <r>
    <s v="Iowa"/>
    <x v="1"/>
    <n v="3066336"/>
  </r>
  <r>
    <s v="Iowa"/>
    <x v="2"/>
    <n v="3076190"/>
  </r>
  <r>
    <s v="Iowa"/>
    <x v="3"/>
    <n v="3092997"/>
  </r>
  <r>
    <s v="Iowa"/>
    <x v="4"/>
    <n v="3109350"/>
  </r>
  <r>
    <s v="Iowa"/>
    <x v="5"/>
    <n v="3120960"/>
  </r>
  <r>
    <s v="Iowa"/>
    <x v="6"/>
    <n v="3131371"/>
  </r>
  <r>
    <s v="Iowa"/>
    <x v="7"/>
    <n v="3141550"/>
  </r>
  <r>
    <s v="Iowa"/>
    <x v="8"/>
    <n v="3148618"/>
  </r>
  <r>
    <s v="Iowa"/>
    <x v="9"/>
    <n v="3155070"/>
  </r>
  <r>
    <s v="Kansas"/>
    <x v="0"/>
    <n v="2858190"/>
  </r>
  <r>
    <s v="Kansas"/>
    <x v="1"/>
    <n v="2869225"/>
  </r>
  <r>
    <s v="Kansas"/>
    <x v="2"/>
    <n v="2885257"/>
  </r>
  <r>
    <s v="Kansas"/>
    <x v="3"/>
    <n v="2893212"/>
  </r>
  <r>
    <s v="Kansas"/>
    <x v="4"/>
    <n v="2900475"/>
  </r>
  <r>
    <s v="Kansas"/>
    <x v="5"/>
    <n v="2909011"/>
  </r>
  <r>
    <s v="Kansas"/>
    <x v="6"/>
    <n v="2910844"/>
  </r>
  <r>
    <s v="Kansas"/>
    <x v="7"/>
    <n v="2908718"/>
  </r>
  <r>
    <s v="Kansas"/>
    <x v="8"/>
    <n v="2911359"/>
  </r>
  <r>
    <s v="Kansas"/>
    <x v="9"/>
    <n v="2913314"/>
  </r>
  <r>
    <s v="Kentucky"/>
    <x v="0"/>
    <n v="4348181"/>
  </r>
  <r>
    <s v="Kentucky"/>
    <x v="1"/>
    <n v="4369821"/>
  </r>
  <r>
    <s v="Kentucky"/>
    <x v="2"/>
    <n v="4386346"/>
  </r>
  <r>
    <s v="Kentucky"/>
    <x v="3"/>
    <n v="4404659"/>
  </r>
  <r>
    <s v="Kentucky"/>
    <x v="4"/>
    <n v="4414349"/>
  </r>
  <r>
    <s v="Kentucky"/>
    <x v="5"/>
    <n v="4425976"/>
  </r>
  <r>
    <s v="Kentucky"/>
    <x v="6"/>
    <n v="4438182"/>
  </r>
  <r>
    <s v="Kentucky"/>
    <x v="7"/>
    <n v="4452268"/>
  </r>
  <r>
    <s v="Kentucky"/>
    <x v="8"/>
    <n v="4461153"/>
  </r>
  <r>
    <s v="Kentucky"/>
    <x v="9"/>
    <n v="4467673"/>
  </r>
  <r>
    <s v="Louisiana"/>
    <x v="0"/>
    <n v="4544532"/>
  </r>
  <r>
    <s v="Louisiana"/>
    <x v="1"/>
    <n v="4575625"/>
  </r>
  <r>
    <s v="Louisiana"/>
    <x v="2"/>
    <n v="4600972"/>
  </r>
  <r>
    <s v="Louisiana"/>
    <x v="3"/>
    <n v="4624527"/>
  </r>
  <r>
    <s v="Louisiana"/>
    <x v="4"/>
    <n v="4644013"/>
  </r>
  <r>
    <s v="Louisiana"/>
    <x v="5"/>
    <n v="4664628"/>
  </r>
  <r>
    <s v="Louisiana"/>
    <x v="6"/>
    <n v="4678135"/>
  </r>
  <r>
    <s v="Louisiana"/>
    <x v="7"/>
    <n v="4670560"/>
  </r>
  <r>
    <s v="Louisiana"/>
    <x v="8"/>
    <n v="4659690"/>
  </r>
  <r>
    <s v="Louisiana"/>
    <x v="9"/>
    <n v="4648794"/>
  </r>
  <r>
    <s v="Maine"/>
    <x v="0"/>
    <n v="1327629"/>
  </r>
  <r>
    <s v="Maine"/>
    <x v="1"/>
    <n v="1328284"/>
  </r>
  <r>
    <s v="Maine"/>
    <x v="2"/>
    <n v="1327729"/>
  </r>
  <r>
    <s v="Maine"/>
    <x v="3"/>
    <n v="1328009"/>
  </r>
  <r>
    <s v="Maine"/>
    <x v="4"/>
    <n v="1330513"/>
  </r>
  <r>
    <s v="Maine"/>
    <x v="5"/>
    <n v="1328262"/>
  </r>
  <r>
    <s v="Maine"/>
    <x v="6"/>
    <n v="1331317"/>
  </r>
  <r>
    <s v="Maine"/>
    <x v="7"/>
    <n v="1334612"/>
  </r>
  <r>
    <s v="Maine"/>
    <x v="8"/>
    <n v="1339057"/>
  </r>
  <r>
    <s v="Maine"/>
    <x v="9"/>
    <n v="1344212"/>
  </r>
  <r>
    <s v="Maryland"/>
    <x v="0"/>
    <n v="5788645"/>
  </r>
  <r>
    <s v="Maryland"/>
    <x v="1"/>
    <n v="5839419"/>
  </r>
  <r>
    <s v="Maryland"/>
    <x v="2"/>
    <n v="5886992"/>
  </r>
  <r>
    <s v="Maryland"/>
    <x v="3"/>
    <n v="5923188"/>
  </r>
  <r>
    <s v="Maryland"/>
    <x v="4"/>
    <n v="5957283"/>
  </r>
  <r>
    <s v="Maryland"/>
    <x v="5"/>
    <n v="5985562"/>
  </r>
  <r>
    <s v="Maryland"/>
    <x v="6"/>
    <n v="6003323"/>
  </r>
  <r>
    <s v="Maryland"/>
    <x v="7"/>
    <n v="6023868"/>
  </r>
  <r>
    <s v="Maryland"/>
    <x v="8"/>
    <n v="6035802"/>
  </r>
  <r>
    <s v="Maryland"/>
    <x v="9"/>
    <n v="6045680"/>
  </r>
  <r>
    <s v="Massachusetts"/>
    <x v="0"/>
    <n v="6566307"/>
  </r>
  <r>
    <s v="Massachusetts"/>
    <x v="1"/>
    <n v="6613583"/>
  </r>
  <r>
    <s v="Massachusetts"/>
    <x v="2"/>
    <n v="6663005"/>
  </r>
  <r>
    <s v="Massachusetts"/>
    <x v="3"/>
    <n v="6713315"/>
  </r>
  <r>
    <s v="Massachusetts"/>
    <x v="4"/>
    <n v="6762596"/>
  </r>
  <r>
    <s v="Massachusetts"/>
    <x v="5"/>
    <n v="6794228"/>
  </r>
  <r>
    <s v="Massachusetts"/>
    <x v="6"/>
    <n v="6823608"/>
  </r>
  <r>
    <s v="Massachusetts"/>
    <x v="7"/>
    <n v="6859789"/>
  </r>
  <r>
    <s v="Massachusetts"/>
    <x v="8"/>
    <n v="6882635"/>
  </r>
  <r>
    <s v="Massachusetts"/>
    <x v="9"/>
    <n v="6892503"/>
  </r>
  <r>
    <s v="Michigan"/>
    <x v="0"/>
    <n v="9877510"/>
  </r>
  <r>
    <s v="Michigan"/>
    <x v="1"/>
    <n v="9882412"/>
  </r>
  <r>
    <s v="Michigan"/>
    <x v="2"/>
    <n v="9897145"/>
  </r>
  <r>
    <s v="Michigan"/>
    <x v="3"/>
    <n v="9913065"/>
  </r>
  <r>
    <s v="Michigan"/>
    <x v="4"/>
    <n v="9929848"/>
  </r>
  <r>
    <s v="Michigan"/>
    <x v="5"/>
    <n v="9931715"/>
  </r>
  <r>
    <s v="Michigan"/>
    <x v="6"/>
    <n v="9950571"/>
  </r>
  <r>
    <s v="Michigan"/>
    <x v="7"/>
    <n v="9973114"/>
  </r>
  <r>
    <s v="Michigan"/>
    <x v="8"/>
    <n v="9984072"/>
  </r>
  <r>
    <s v="Michigan"/>
    <x v="9"/>
    <n v="9986857"/>
  </r>
  <r>
    <s v="Minnesota"/>
    <x v="0"/>
    <n v="5310828"/>
  </r>
  <r>
    <s v="Minnesota"/>
    <x v="1"/>
    <n v="5346143"/>
  </r>
  <r>
    <s v="Minnesota"/>
    <x v="2"/>
    <n v="5376643"/>
  </r>
  <r>
    <s v="Minnesota"/>
    <x v="3"/>
    <n v="5413479"/>
  </r>
  <r>
    <s v="Minnesota"/>
    <x v="4"/>
    <n v="5451079"/>
  </r>
  <r>
    <s v="Minnesota"/>
    <x v="5"/>
    <n v="5482032"/>
  </r>
  <r>
    <s v="Minnesota"/>
    <x v="6"/>
    <n v="5522744"/>
  </r>
  <r>
    <s v="Minnesota"/>
    <x v="7"/>
    <n v="5566230"/>
  </r>
  <r>
    <s v="Minnesota"/>
    <x v="8"/>
    <n v="5606249"/>
  </r>
  <r>
    <s v="Minnesota"/>
    <x v="9"/>
    <n v="5639632"/>
  </r>
  <r>
    <s v="Mississippi"/>
    <x v="0"/>
    <n v="2970548"/>
  </r>
  <r>
    <s v="Mississippi"/>
    <x v="1"/>
    <n v="2978731"/>
  </r>
  <r>
    <s v="Mississippi"/>
    <x v="2"/>
    <n v="2983816"/>
  </r>
  <r>
    <s v="Mississippi"/>
    <x v="3"/>
    <n v="2988711"/>
  </r>
  <r>
    <s v="Mississippi"/>
    <x v="4"/>
    <n v="2990468"/>
  </r>
  <r>
    <s v="Mississippi"/>
    <x v="5"/>
    <n v="2988471"/>
  </r>
  <r>
    <s v="Mississippi"/>
    <x v="6"/>
    <n v="2987938"/>
  </r>
  <r>
    <s v="Mississippi"/>
    <x v="7"/>
    <n v="2988510"/>
  </r>
  <r>
    <s v="Mississippi"/>
    <x v="8"/>
    <n v="2981020"/>
  </r>
  <r>
    <s v="Mississippi"/>
    <x v="9"/>
    <n v="2976149"/>
  </r>
  <r>
    <s v="Missouri"/>
    <x v="0"/>
    <n v="5995974"/>
  </r>
  <r>
    <s v="Missouri"/>
    <x v="1"/>
    <n v="6010275"/>
  </r>
  <r>
    <s v="Missouri"/>
    <x v="2"/>
    <n v="6024367"/>
  </r>
  <r>
    <s v="Missouri"/>
    <x v="3"/>
    <n v="6040715"/>
  </r>
  <r>
    <s v="Missouri"/>
    <x v="4"/>
    <n v="6056202"/>
  </r>
  <r>
    <s v="Missouri"/>
    <x v="5"/>
    <n v="6071732"/>
  </r>
  <r>
    <s v="Missouri"/>
    <x v="6"/>
    <n v="6087135"/>
  </r>
  <r>
    <s v="Missouri"/>
    <x v="7"/>
    <n v="6106670"/>
  </r>
  <r>
    <s v="Missouri"/>
    <x v="8"/>
    <n v="6121623"/>
  </r>
  <r>
    <s v="Missouri"/>
    <x v="9"/>
    <n v="6137428"/>
  </r>
  <r>
    <s v="Montana"/>
    <x v="0"/>
    <n v="990697"/>
  </r>
  <r>
    <s v="Montana"/>
    <x v="1"/>
    <n v="997316"/>
  </r>
  <r>
    <s v="Montana"/>
    <x v="2"/>
    <n v="1003783"/>
  </r>
  <r>
    <s v="Montana"/>
    <x v="3"/>
    <n v="1013569"/>
  </r>
  <r>
    <s v="Montana"/>
    <x v="4"/>
    <n v="1021869"/>
  </r>
  <r>
    <s v="Montana"/>
    <x v="5"/>
    <n v="1030475"/>
  </r>
  <r>
    <s v="Montana"/>
    <x v="6"/>
    <n v="1040859"/>
  </r>
  <r>
    <s v="Montana"/>
    <x v="7"/>
    <n v="1052482"/>
  </r>
  <r>
    <s v="Montana"/>
    <x v="8"/>
    <n v="1060665"/>
  </r>
  <r>
    <s v="Montana"/>
    <x v="9"/>
    <n v="1068778"/>
  </r>
  <r>
    <s v="Nebraska"/>
    <x v="0"/>
    <n v="1829542"/>
  </r>
  <r>
    <s v="Nebraska"/>
    <x v="1"/>
    <n v="1840672"/>
  </r>
  <r>
    <s v="Nebraska"/>
    <x v="2"/>
    <n v="1853303"/>
  </r>
  <r>
    <s v="Nebraska"/>
    <x v="3"/>
    <n v="1865279"/>
  </r>
  <r>
    <s v="Nebraska"/>
    <x v="4"/>
    <n v="1879321"/>
  </r>
  <r>
    <s v="Nebraska"/>
    <x v="5"/>
    <n v="1891277"/>
  </r>
  <r>
    <s v="Nebraska"/>
    <x v="6"/>
    <n v="1905616"/>
  </r>
  <r>
    <s v="Nebraska"/>
    <x v="7"/>
    <n v="1915947"/>
  </r>
  <r>
    <s v="Nebraska"/>
    <x v="8"/>
    <n v="1925614"/>
  </r>
  <r>
    <s v="Nebraska"/>
    <x v="9"/>
    <n v="1934408"/>
  </r>
  <r>
    <s v="Nevada"/>
    <x v="0"/>
    <n v="2702405"/>
  </r>
  <r>
    <s v="Nevada"/>
    <x v="1"/>
    <n v="2712730"/>
  </r>
  <r>
    <s v="Nevada"/>
    <x v="2"/>
    <n v="2743996"/>
  </r>
  <r>
    <s v="Nevada"/>
    <x v="3"/>
    <n v="2775970"/>
  </r>
  <r>
    <s v="Nevada"/>
    <x v="4"/>
    <n v="2817628"/>
  </r>
  <r>
    <s v="Nevada"/>
    <x v="5"/>
    <n v="2866939"/>
  </r>
  <r>
    <s v="Nevada"/>
    <x v="6"/>
    <n v="2917563"/>
  </r>
  <r>
    <s v="Nevada"/>
    <x v="7"/>
    <n v="2969905"/>
  </r>
  <r>
    <s v="Nevada"/>
    <x v="8"/>
    <n v="3027341"/>
  </r>
  <r>
    <s v="Nevada"/>
    <x v="9"/>
    <n v="3080156"/>
  </r>
  <r>
    <s v="New Hampshire"/>
    <x v="0"/>
    <n v="1316762"/>
  </r>
  <r>
    <s v="New Hampshire"/>
    <x v="1"/>
    <n v="1320202"/>
  </r>
  <r>
    <s v="New Hampshire"/>
    <x v="2"/>
    <n v="1324232"/>
  </r>
  <r>
    <s v="New Hampshire"/>
    <x v="3"/>
    <n v="1326622"/>
  </r>
  <r>
    <s v="New Hampshire"/>
    <x v="4"/>
    <n v="1333341"/>
  </r>
  <r>
    <s v="New Hampshire"/>
    <x v="5"/>
    <n v="1336350"/>
  </r>
  <r>
    <s v="New Hampshire"/>
    <x v="6"/>
    <n v="1342307"/>
  </r>
  <r>
    <s v="New Hampshire"/>
    <x v="7"/>
    <n v="1348787"/>
  </r>
  <r>
    <s v="New Hampshire"/>
    <x v="8"/>
    <n v="1353465"/>
  </r>
  <r>
    <s v="New Hampshire"/>
    <x v="9"/>
    <n v="1359711"/>
  </r>
  <r>
    <s v="New Jersey"/>
    <x v="0"/>
    <n v="8799446"/>
  </r>
  <r>
    <s v="New Jersey"/>
    <x v="1"/>
    <n v="8828117"/>
  </r>
  <r>
    <s v="New Jersey"/>
    <x v="2"/>
    <n v="8844942"/>
  </r>
  <r>
    <s v="New Jersey"/>
    <x v="3"/>
    <n v="8856972"/>
  </r>
  <r>
    <s v="New Jersey"/>
    <x v="4"/>
    <n v="8864525"/>
  </r>
  <r>
    <s v="New Jersey"/>
    <x v="5"/>
    <n v="8867949"/>
  </r>
  <r>
    <s v="New Jersey"/>
    <x v="6"/>
    <n v="8870827"/>
  </r>
  <r>
    <s v="New Jersey"/>
    <x v="7"/>
    <n v="8885525"/>
  </r>
  <r>
    <s v="New Jersey"/>
    <x v="8"/>
    <n v="8886025"/>
  </r>
  <r>
    <s v="New Jersey"/>
    <x v="9"/>
    <n v="8882190"/>
  </r>
  <r>
    <s v="New Mexico"/>
    <x v="0"/>
    <n v="2064552"/>
  </r>
  <r>
    <s v="New Mexico"/>
    <x v="1"/>
    <n v="2080450"/>
  </r>
  <r>
    <s v="New Mexico"/>
    <x v="2"/>
    <n v="2087309"/>
  </r>
  <r>
    <s v="New Mexico"/>
    <x v="3"/>
    <n v="2092273"/>
  </r>
  <r>
    <s v="New Mexico"/>
    <x v="4"/>
    <n v="2089568"/>
  </r>
  <r>
    <s v="New Mexico"/>
    <x v="5"/>
    <n v="2089291"/>
  </r>
  <r>
    <s v="New Mexico"/>
    <x v="6"/>
    <n v="2091630"/>
  </r>
  <r>
    <s v="New Mexico"/>
    <x v="7"/>
    <n v="2091784"/>
  </r>
  <r>
    <s v="New Mexico"/>
    <x v="8"/>
    <n v="2092741"/>
  </r>
  <r>
    <s v="New Mexico"/>
    <x v="9"/>
    <n v="2096829"/>
  </r>
  <r>
    <s v="New York"/>
    <x v="0"/>
    <n v="19399878"/>
  </r>
  <r>
    <s v="New York"/>
    <x v="1"/>
    <n v="19499241"/>
  </r>
  <r>
    <s v="New York"/>
    <x v="2"/>
    <n v="19572932"/>
  </r>
  <r>
    <s v="New York"/>
    <x v="3"/>
    <n v="19624447"/>
  </r>
  <r>
    <s v="New York"/>
    <x v="4"/>
    <n v="19651049"/>
  </r>
  <r>
    <s v="New York"/>
    <x v="5"/>
    <n v="19654666"/>
  </r>
  <r>
    <s v="New York"/>
    <x v="6"/>
    <n v="19633428"/>
  </r>
  <r>
    <s v="New York"/>
    <x v="7"/>
    <n v="19589572"/>
  </r>
  <r>
    <s v="New York"/>
    <x v="8"/>
    <n v="19530351"/>
  </r>
  <r>
    <s v="New York"/>
    <x v="9"/>
    <n v="19453561"/>
  </r>
  <r>
    <s v="North Carolina"/>
    <x v="0"/>
    <n v="9574323"/>
  </r>
  <r>
    <s v="North Carolina"/>
    <x v="1"/>
    <n v="9657592"/>
  </r>
  <r>
    <s v="North Carolina"/>
    <x v="2"/>
    <n v="9749476"/>
  </r>
  <r>
    <s v="North Carolina"/>
    <x v="3"/>
    <n v="9843336"/>
  </r>
  <r>
    <s v="North Carolina"/>
    <x v="4"/>
    <n v="9932887"/>
  </r>
  <r>
    <s v="North Carolina"/>
    <x v="5"/>
    <n v="10031646"/>
  </r>
  <r>
    <s v="North Carolina"/>
    <x v="6"/>
    <n v="10154788"/>
  </r>
  <r>
    <s v="North Carolina"/>
    <x v="7"/>
    <n v="10268233"/>
  </r>
  <r>
    <s v="North Carolina"/>
    <x v="8"/>
    <n v="10381615"/>
  </r>
  <r>
    <s v="North Carolina"/>
    <x v="9"/>
    <n v="10488084"/>
  </r>
  <r>
    <s v="North Dakota"/>
    <x v="0"/>
    <n v="674715"/>
  </r>
  <r>
    <s v="North Dakota"/>
    <x v="1"/>
    <n v="685225"/>
  </r>
  <r>
    <s v="North Dakota"/>
    <x v="2"/>
    <n v="701176"/>
  </r>
  <r>
    <s v="North Dakota"/>
    <x v="3"/>
    <n v="722036"/>
  </r>
  <r>
    <s v="North Dakota"/>
    <x v="4"/>
    <n v="737401"/>
  </r>
  <r>
    <s v="North Dakota"/>
    <x v="5"/>
    <n v="754066"/>
  </r>
  <r>
    <s v="North Dakota"/>
    <x v="6"/>
    <n v="754434"/>
  </r>
  <r>
    <s v="North Dakota"/>
    <x v="7"/>
    <n v="754942"/>
  </r>
  <r>
    <s v="North Dakota"/>
    <x v="8"/>
    <n v="758080"/>
  </r>
  <r>
    <s v="North Dakota"/>
    <x v="9"/>
    <n v="762062"/>
  </r>
  <r>
    <s v="Ohio"/>
    <x v="0"/>
    <n v="11539336"/>
  </r>
  <r>
    <s v="Ohio"/>
    <x v="1"/>
    <n v="11544663"/>
  </r>
  <r>
    <s v="Ohio"/>
    <x v="2"/>
    <n v="11548923"/>
  </r>
  <r>
    <s v="Ohio"/>
    <x v="3"/>
    <n v="11576684"/>
  </r>
  <r>
    <s v="Ohio"/>
    <x v="4"/>
    <n v="11602700"/>
  </r>
  <r>
    <s v="Ohio"/>
    <x v="5"/>
    <n v="11617527"/>
  </r>
  <r>
    <s v="Ohio"/>
    <x v="6"/>
    <n v="11634370"/>
  </r>
  <r>
    <s v="Ohio"/>
    <x v="7"/>
    <n v="11659650"/>
  </r>
  <r>
    <s v="Ohio"/>
    <x v="8"/>
    <n v="11676341"/>
  </r>
  <r>
    <s v="Ohio"/>
    <x v="9"/>
    <n v="11689100"/>
  </r>
  <r>
    <s v="Oklahoma"/>
    <x v="0"/>
    <n v="3759944"/>
  </r>
  <r>
    <s v="Oklahoma"/>
    <x v="1"/>
    <n v="3788379"/>
  </r>
  <r>
    <s v="Oklahoma"/>
    <x v="2"/>
    <n v="3818814"/>
  </r>
  <r>
    <s v="Oklahoma"/>
    <x v="3"/>
    <n v="3853214"/>
  </r>
  <r>
    <s v="Oklahoma"/>
    <x v="4"/>
    <n v="3878187"/>
  </r>
  <r>
    <s v="Oklahoma"/>
    <x v="5"/>
    <n v="3909500"/>
  </r>
  <r>
    <s v="Oklahoma"/>
    <x v="6"/>
    <n v="3926331"/>
  </r>
  <r>
    <s v="Oklahoma"/>
    <x v="7"/>
    <n v="3931316"/>
  </r>
  <r>
    <s v="Oklahoma"/>
    <x v="8"/>
    <n v="3940235"/>
  </r>
  <r>
    <s v="Oklahoma"/>
    <x v="9"/>
    <n v="3956971"/>
  </r>
  <r>
    <s v="Oregon"/>
    <x v="0"/>
    <n v="3837491"/>
  </r>
  <r>
    <s v="Oregon"/>
    <x v="1"/>
    <n v="3872036"/>
  </r>
  <r>
    <s v="Oregon"/>
    <x v="2"/>
    <n v="3899001"/>
  </r>
  <r>
    <s v="Oregon"/>
    <x v="3"/>
    <n v="3922468"/>
  </r>
  <r>
    <s v="Oregon"/>
    <x v="4"/>
    <n v="3963244"/>
  </r>
  <r>
    <s v="Oregon"/>
    <x v="5"/>
    <n v="4015792"/>
  </r>
  <r>
    <s v="Oregon"/>
    <x v="6"/>
    <n v="4089976"/>
  </r>
  <r>
    <s v="Oregon"/>
    <x v="7"/>
    <n v="4143625"/>
  </r>
  <r>
    <s v="Oregon"/>
    <x v="8"/>
    <n v="4181886"/>
  </r>
  <r>
    <s v="Oregon"/>
    <x v="9"/>
    <n v="4217737"/>
  </r>
  <r>
    <s v="Pennsylvania"/>
    <x v="0"/>
    <n v="12711160"/>
  </r>
  <r>
    <s v="Pennsylvania"/>
    <x v="1"/>
    <n v="12745815"/>
  </r>
  <r>
    <s v="Pennsylvania"/>
    <x v="2"/>
    <n v="12767118"/>
  </r>
  <r>
    <s v="Pennsylvania"/>
    <x v="3"/>
    <n v="12776309"/>
  </r>
  <r>
    <s v="Pennsylvania"/>
    <x v="4"/>
    <n v="12788313"/>
  </r>
  <r>
    <s v="Pennsylvania"/>
    <x v="5"/>
    <n v="12784826"/>
  </r>
  <r>
    <s v="Pennsylvania"/>
    <x v="6"/>
    <n v="12782275"/>
  </r>
  <r>
    <s v="Pennsylvania"/>
    <x v="7"/>
    <n v="12787641"/>
  </r>
  <r>
    <s v="Pennsylvania"/>
    <x v="8"/>
    <n v="12800922"/>
  </r>
  <r>
    <s v="Pennsylvania"/>
    <x v="9"/>
    <n v="12801989"/>
  </r>
  <r>
    <s v="Rhode Island"/>
    <x v="0"/>
    <n v="1053959"/>
  </r>
  <r>
    <s v="Rhode Island"/>
    <x v="1"/>
    <n v="1053649"/>
  </r>
  <r>
    <s v="Rhode Island"/>
    <x v="2"/>
    <n v="1054621"/>
  </r>
  <r>
    <s v="Rhode Island"/>
    <x v="3"/>
    <n v="1055081"/>
  </r>
  <r>
    <s v="Rhode Island"/>
    <x v="4"/>
    <n v="1055936"/>
  </r>
  <r>
    <s v="Rhode Island"/>
    <x v="5"/>
    <n v="1056065"/>
  </r>
  <r>
    <s v="Rhode Island"/>
    <x v="6"/>
    <n v="1056770"/>
  </r>
  <r>
    <s v="Rhode Island"/>
    <x v="7"/>
    <n v="1055673"/>
  </r>
  <r>
    <s v="Rhode Island"/>
    <x v="8"/>
    <n v="1058287"/>
  </r>
  <r>
    <s v="Rhode Island"/>
    <x v="9"/>
    <n v="1059361"/>
  </r>
  <r>
    <s v="South Carolina"/>
    <x v="0"/>
    <n v="4635649"/>
  </r>
  <r>
    <s v="South Carolina"/>
    <x v="1"/>
    <n v="4671994"/>
  </r>
  <r>
    <s v="South Carolina"/>
    <x v="2"/>
    <n v="4717354"/>
  </r>
  <r>
    <s v="South Carolina"/>
    <x v="3"/>
    <n v="4764080"/>
  </r>
  <r>
    <s v="South Carolina"/>
    <x v="4"/>
    <n v="4823617"/>
  </r>
  <r>
    <s v="South Carolina"/>
    <x v="5"/>
    <n v="4891938"/>
  </r>
  <r>
    <s v="South Carolina"/>
    <x v="6"/>
    <n v="4957968"/>
  </r>
  <r>
    <s v="South Carolina"/>
    <x v="7"/>
    <n v="5021268"/>
  </r>
  <r>
    <s v="South Carolina"/>
    <x v="8"/>
    <n v="5084156"/>
  </r>
  <r>
    <s v="South Carolina"/>
    <x v="9"/>
    <n v="5148714"/>
  </r>
  <r>
    <s v="South Dakota"/>
    <x v="0"/>
    <n v="816166"/>
  </r>
  <r>
    <s v="South Dakota"/>
    <x v="1"/>
    <n v="823579"/>
  </r>
  <r>
    <s v="South Dakota"/>
    <x v="2"/>
    <n v="833566"/>
  </r>
  <r>
    <s v="South Dakota"/>
    <x v="3"/>
    <n v="842316"/>
  </r>
  <r>
    <s v="South Dakota"/>
    <x v="4"/>
    <n v="849129"/>
  </r>
  <r>
    <s v="South Dakota"/>
    <x v="5"/>
    <n v="853988"/>
  </r>
  <r>
    <s v="South Dakota"/>
    <x v="6"/>
    <n v="862996"/>
  </r>
  <r>
    <s v="South Dakota"/>
    <x v="7"/>
    <n v="872868"/>
  </r>
  <r>
    <s v="South Dakota"/>
    <x v="8"/>
    <n v="878698"/>
  </r>
  <r>
    <s v="South Dakota"/>
    <x v="9"/>
    <n v="884659"/>
  </r>
  <r>
    <s v="Tennessee"/>
    <x v="0"/>
    <n v="6355311"/>
  </r>
  <r>
    <s v="Tennessee"/>
    <x v="1"/>
    <n v="6399291"/>
  </r>
  <r>
    <s v="Tennessee"/>
    <x v="2"/>
    <n v="6453898"/>
  </r>
  <r>
    <s v="Tennessee"/>
    <x v="3"/>
    <n v="6494340"/>
  </r>
  <r>
    <s v="Tennessee"/>
    <x v="4"/>
    <n v="6541223"/>
  </r>
  <r>
    <s v="Tennessee"/>
    <x v="5"/>
    <n v="6591170"/>
  </r>
  <r>
    <s v="Tennessee"/>
    <x v="6"/>
    <n v="6646010"/>
  </r>
  <r>
    <s v="Tennessee"/>
    <x v="7"/>
    <n v="6708799"/>
  </r>
  <r>
    <s v="Tennessee"/>
    <x v="8"/>
    <n v="6771631"/>
  </r>
  <r>
    <s v="Tennessee"/>
    <x v="9"/>
    <n v="6829174"/>
  </r>
  <r>
    <s v="Texas"/>
    <x v="0"/>
    <n v="25241971"/>
  </r>
  <r>
    <s v="Texas"/>
    <x v="1"/>
    <n v="25645629"/>
  </r>
  <r>
    <s v="Texas"/>
    <x v="2"/>
    <n v="26084481"/>
  </r>
  <r>
    <s v="Texas"/>
    <x v="3"/>
    <n v="26480266"/>
  </r>
  <r>
    <s v="Texas"/>
    <x v="4"/>
    <n v="26964333"/>
  </r>
  <r>
    <s v="Texas"/>
    <x v="5"/>
    <n v="27470056"/>
  </r>
  <r>
    <s v="Texas"/>
    <x v="6"/>
    <n v="27914410"/>
  </r>
  <r>
    <s v="Texas"/>
    <x v="7"/>
    <n v="28295273"/>
  </r>
  <r>
    <s v="Texas"/>
    <x v="8"/>
    <n v="28628666"/>
  </r>
  <r>
    <s v="Texas"/>
    <x v="9"/>
    <n v="28995881"/>
  </r>
  <r>
    <s v="Utah"/>
    <x v="0"/>
    <n v="2775332"/>
  </r>
  <r>
    <s v="Utah"/>
    <x v="1"/>
    <n v="2814384"/>
  </r>
  <r>
    <s v="Utah"/>
    <x v="2"/>
    <n v="2853375"/>
  </r>
  <r>
    <s v="Utah"/>
    <x v="3"/>
    <n v="2897640"/>
  </r>
  <r>
    <s v="Utah"/>
    <x v="4"/>
    <n v="2936879"/>
  </r>
  <r>
    <s v="Utah"/>
    <x v="5"/>
    <n v="2981835"/>
  </r>
  <r>
    <s v="Utah"/>
    <x v="6"/>
    <n v="3041868"/>
  </r>
  <r>
    <s v="Utah"/>
    <x v="7"/>
    <n v="3101042"/>
  </r>
  <r>
    <s v="Utah"/>
    <x v="8"/>
    <n v="3153550"/>
  </r>
  <r>
    <s v="Utah"/>
    <x v="9"/>
    <n v="3205958"/>
  </r>
  <r>
    <s v="Vermont"/>
    <x v="0"/>
    <n v="625879"/>
  </r>
  <r>
    <s v="Vermont"/>
    <x v="1"/>
    <n v="627049"/>
  </r>
  <r>
    <s v="Vermont"/>
    <x v="2"/>
    <n v="626090"/>
  </r>
  <r>
    <s v="Vermont"/>
    <x v="3"/>
    <n v="626210"/>
  </r>
  <r>
    <s v="Vermont"/>
    <x v="4"/>
    <n v="625214"/>
  </r>
  <r>
    <s v="Vermont"/>
    <x v="5"/>
    <n v="625216"/>
  </r>
  <r>
    <s v="Vermont"/>
    <x v="6"/>
    <n v="623657"/>
  </r>
  <r>
    <s v="Vermont"/>
    <x v="7"/>
    <n v="624344"/>
  </r>
  <r>
    <s v="Vermont"/>
    <x v="8"/>
    <n v="624358"/>
  </r>
  <r>
    <s v="Vermont"/>
    <x v="9"/>
    <n v="623989"/>
  </r>
  <r>
    <s v="Virginia"/>
    <x v="0"/>
    <n v="8023699"/>
  </r>
  <r>
    <s v="Virginia"/>
    <x v="1"/>
    <n v="8101155"/>
  </r>
  <r>
    <s v="Virginia"/>
    <x v="2"/>
    <n v="8185080"/>
  </r>
  <r>
    <s v="Virginia"/>
    <x v="3"/>
    <n v="8252427"/>
  </r>
  <r>
    <s v="Virginia"/>
    <x v="4"/>
    <n v="8310993"/>
  </r>
  <r>
    <s v="Virginia"/>
    <x v="5"/>
    <n v="8361808"/>
  </r>
  <r>
    <s v="Virginia"/>
    <x v="6"/>
    <n v="8410106"/>
  </r>
  <r>
    <s v="Virginia"/>
    <x v="7"/>
    <n v="8463587"/>
  </r>
  <r>
    <s v="Virginia"/>
    <x v="8"/>
    <n v="8501286"/>
  </r>
  <r>
    <s v="Virginia"/>
    <x v="9"/>
    <n v="8535519"/>
  </r>
  <r>
    <s v="Washington"/>
    <x v="0"/>
    <n v="6742830"/>
  </r>
  <r>
    <s v="Washington"/>
    <x v="1"/>
    <n v="6826627"/>
  </r>
  <r>
    <s v="Washington"/>
    <x v="2"/>
    <n v="6897058"/>
  </r>
  <r>
    <s v="Washington"/>
    <x v="3"/>
    <n v="6963985"/>
  </r>
  <r>
    <s v="Washington"/>
    <x v="4"/>
    <n v="7054655"/>
  </r>
  <r>
    <s v="Washington"/>
    <x v="5"/>
    <n v="7163657"/>
  </r>
  <r>
    <s v="Washington"/>
    <x v="6"/>
    <n v="7294771"/>
  </r>
  <r>
    <s v="Washington"/>
    <x v="7"/>
    <n v="7423362"/>
  </r>
  <r>
    <s v="Washington"/>
    <x v="8"/>
    <n v="7523869"/>
  </r>
  <r>
    <s v="Washington"/>
    <x v="9"/>
    <n v="7614893"/>
  </r>
  <r>
    <s v="West Virginia"/>
    <x v="0"/>
    <n v="1854239"/>
  </r>
  <r>
    <s v="West Virginia"/>
    <x v="1"/>
    <n v="1856301"/>
  </r>
  <r>
    <s v="West Virginia"/>
    <x v="2"/>
    <n v="1856872"/>
  </r>
  <r>
    <s v="West Virginia"/>
    <x v="3"/>
    <n v="1853914"/>
  </r>
  <r>
    <s v="West Virginia"/>
    <x v="4"/>
    <n v="1849489"/>
  </r>
  <r>
    <s v="West Virginia"/>
    <x v="5"/>
    <n v="1842050"/>
  </r>
  <r>
    <s v="West Virginia"/>
    <x v="6"/>
    <n v="1831023"/>
  </r>
  <r>
    <s v="West Virginia"/>
    <x v="7"/>
    <n v="1817004"/>
  </r>
  <r>
    <s v="West Virginia"/>
    <x v="8"/>
    <n v="1804291"/>
  </r>
  <r>
    <s v="West Virginia"/>
    <x v="9"/>
    <n v="1792147"/>
  </r>
  <r>
    <s v="Wisconsin"/>
    <x v="0"/>
    <n v="5690475"/>
  </r>
  <r>
    <s v="Wisconsin"/>
    <x v="1"/>
    <n v="5705288"/>
  </r>
  <r>
    <s v="Wisconsin"/>
    <x v="2"/>
    <n v="5719960"/>
  </r>
  <r>
    <s v="Wisconsin"/>
    <x v="3"/>
    <n v="5736754"/>
  </r>
  <r>
    <s v="Wisconsin"/>
    <x v="4"/>
    <n v="5751525"/>
  </r>
  <r>
    <s v="Wisconsin"/>
    <x v="5"/>
    <n v="5760940"/>
  </r>
  <r>
    <s v="Wisconsin"/>
    <x v="6"/>
    <n v="5772628"/>
  </r>
  <r>
    <s v="Wisconsin"/>
    <x v="7"/>
    <n v="5790186"/>
  </r>
  <r>
    <s v="Wisconsin"/>
    <x v="8"/>
    <n v="5807406"/>
  </r>
  <r>
    <s v="Wisconsin"/>
    <x v="9"/>
    <n v="5822434"/>
  </r>
  <r>
    <s v="Wyoming"/>
    <x v="0"/>
    <n v="564487"/>
  </r>
  <r>
    <s v="Wyoming"/>
    <x v="1"/>
    <n v="567299"/>
  </r>
  <r>
    <s v="Wyoming"/>
    <x v="2"/>
    <n v="576305"/>
  </r>
  <r>
    <s v="Wyoming"/>
    <x v="3"/>
    <n v="582122"/>
  </r>
  <r>
    <s v="Wyoming"/>
    <x v="4"/>
    <n v="582531"/>
  </r>
  <r>
    <s v="Wyoming"/>
    <x v="5"/>
    <n v="585613"/>
  </r>
  <r>
    <s v="Wyoming"/>
    <x v="6"/>
    <n v="584215"/>
  </r>
  <r>
    <s v="Wyoming"/>
    <x v="7"/>
    <n v="578931"/>
  </r>
  <r>
    <s v="Wyoming"/>
    <x v="8"/>
    <n v="577601"/>
  </r>
  <r>
    <s v="Wyoming"/>
    <x v="9"/>
    <n v="5787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DA94B-F0DE-4BF4-8A42-C1CE2D2300BE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5" firstHeaderRow="1" firstDataRow="1" firstDataCol="1"/>
  <pivotFields count="3">
    <pivotField compact="0" outline="0" showAll="0"/>
    <pivotField axis="axisRow" compact="0" outline="0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opulatio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21D09F-046D-4656-8884-AB04AF204B61}" autoFormatId="16" applyNumberFormats="0" applyBorderFormats="0" applyFontFormats="0" applyPatternFormats="0" applyAlignmentFormats="0" applyWidthHeightFormats="0">
  <queryTableRefresh nextId="4">
    <queryTableFields count="3">
      <queryTableField id="1" name="State" tableColumnId="1"/>
      <queryTableField id="2" name="Year" tableColumnId="2"/>
      <queryTableField id="3" name="Popul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668AA-177C-41C7-A56F-42E955064041}" name="Table1_1" displayName="Table1_1" ref="A1:C511" tableType="queryTable" totalsRowShown="0">
  <autoFilter ref="A1:C511" xr:uid="{F7A668AA-177C-41C7-A56F-42E955064041}"/>
  <tableColumns count="3">
    <tableColumn id="1" xr3:uid="{F5C27D42-4340-4DFD-983F-9F9F079E50B6}" uniqueName="1" name="State" queryTableFieldId="1" dataDxfId="11"/>
    <tableColumn id="2" xr3:uid="{CD487A63-A5F7-495C-BC61-6C64DB32EE4B}" uniqueName="2" name="Year" queryTableFieldId="2" dataDxfId="10"/>
    <tableColumn id="3" xr3:uid="{4A091B7D-25C6-4F0B-AF28-C412D9B2FD1F}" uniqueName="3" name="Popula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DED4C-A3F5-4F75-9280-222926C9AEAF}" name="Table1" displayName="Table1" ref="A1:K52" totalsRowShown="0">
  <autoFilter ref="A1:K52" xr:uid="{9ACDED4C-A3F5-4F75-9280-222926C9AEAF}"/>
  <tableColumns count="11">
    <tableColumn id="1" xr3:uid="{81A47F6E-8744-4FE0-B765-9AD28FA70F59}" name="State"/>
    <tableColumn id="2" xr3:uid="{CD3CA9F0-C538-4A15-998C-6EAD1E6A3458}" name="2010" dataDxfId="9"/>
    <tableColumn id="3" xr3:uid="{FEFC95BF-BE0B-490C-92FB-C12429C20F14}" name="2011" dataDxfId="8"/>
    <tableColumn id="4" xr3:uid="{5746DABC-7FBD-4E45-840B-B3E7E8875623}" name="2012" dataDxfId="7"/>
    <tableColumn id="5" xr3:uid="{1B1716B9-8D22-41EC-A775-1C559ABD3B4D}" name="2013" dataDxfId="6"/>
    <tableColumn id="6" xr3:uid="{DA85D75B-2EFB-4B36-9E53-CD664CD014E8}" name="2014" dataDxfId="5"/>
    <tableColumn id="7" xr3:uid="{C3F8D1E0-E0F5-496A-BD40-5D2E8CFC5CD7}" name="2015" dataDxfId="4"/>
    <tableColumn id="8" xr3:uid="{1999F230-6EA8-49B7-A11E-54CFBC4FFEAE}" name="2016" dataDxfId="3"/>
    <tableColumn id="9" xr3:uid="{49784FD9-B2A5-44F8-9C91-515420A4A35C}" name="2017" dataDxfId="2"/>
    <tableColumn id="10" xr3:uid="{8A053CB9-D6FE-408E-8A02-1B4270E15F9E}" name="2018" dataDxfId="1"/>
    <tableColumn id="11" xr3:uid="{5AEEF1DC-0851-4623-B03E-F92E3141D6D4}" name="201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171F-04D3-4454-B7E6-CD3F14F5948A}">
  <dimension ref="A1:C511"/>
  <sheetViews>
    <sheetView workbookViewId="0">
      <selection sqref="A1:C511"/>
    </sheetView>
  </sheetViews>
  <sheetFormatPr defaultRowHeight="34.75" x14ac:dyDescent="0.95"/>
  <cols>
    <col min="1" max="1" width="16.3203125" bestFit="1" customWidth="1"/>
    <col min="2" max="2" width="5.22265625" bestFit="1" customWidth="1"/>
    <col min="3" max="3" width="10.38671875" bestFit="1" customWidth="1"/>
  </cols>
  <sheetData>
    <row r="1" spans="1:3" x14ac:dyDescent="0.95">
      <c r="A1" t="s">
        <v>0</v>
      </c>
      <c r="B1" t="s">
        <v>62</v>
      </c>
      <c r="C1" t="s">
        <v>63</v>
      </c>
    </row>
    <row r="2" spans="1:3" x14ac:dyDescent="0.95">
      <c r="A2" t="s">
        <v>1</v>
      </c>
      <c r="B2" t="s">
        <v>52</v>
      </c>
      <c r="C2">
        <v>4785437</v>
      </c>
    </row>
    <row r="3" spans="1:3" x14ac:dyDescent="0.95">
      <c r="A3" t="s">
        <v>1</v>
      </c>
      <c r="B3" t="s">
        <v>53</v>
      </c>
      <c r="C3">
        <v>4799069</v>
      </c>
    </row>
    <row r="4" spans="1:3" x14ac:dyDescent="0.95">
      <c r="A4" t="s">
        <v>1</v>
      </c>
      <c r="B4" t="s">
        <v>54</v>
      </c>
      <c r="C4">
        <v>4815588</v>
      </c>
    </row>
    <row r="5" spans="1:3" x14ac:dyDescent="0.95">
      <c r="A5" t="s">
        <v>1</v>
      </c>
      <c r="B5" t="s">
        <v>55</v>
      </c>
      <c r="C5">
        <v>4830081</v>
      </c>
    </row>
    <row r="6" spans="1:3" x14ac:dyDescent="0.95">
      <c r="A6" t="s">
        <v>1</v>
      </c>
      <c r="B6" t="s">
        <v>56</v>
      </c>
      <c r="C6">
        <v>4841799</v>
      </c>
    </row>
    <row r="7" spans="1:3" x14ac:dyDescent="0.95">
      <c r="A7" t="s">
        <v>1</v>
      </c>
      <c r="B7" t="s">
        <v>57</v>
      </c>
      <c r="C7">
        <v>4852347</v>
      </c>
    </row>
    <row r="8" spans="1:3" x14ac:dyDescent="0.95">
      <c r="A8" t="s">
        <v>1</v>
      </c>
      <c r="B8" t="s">
        <v>58</v>
      </c>
      <c r="C8">
        <v>4863525</v>
      </c>
    </row>
    <row r="9" spans="1:3" x14ac:dyDescent="0.95">
      <c r="A9" t="s">
        <v>1</v>
      </c>
      <c r="B9" t="s">
        <v>59</v>
      </c>
      <c r="C9">
        <v>4874486</v>
      </c>
    </row>
    <row r="10" spans="1:3" x14ac:dyDescent="0.95">
      <c r="A10" t="s">
        <v>1</v>
      </c>
      <c r="B10" t="s">
        <v>60</v>
      </c>
      <c r="C10">
        <v>4887681</v>
      </c>
    </row>
    <row r="11" spans="1:3" x14ac:dyDescent="0.95">
      <c r="A11" t="s">
        <v>1</v>
      </c>
      <c r="B11" t="s">
        <v>61</v>
      </c>
      <c r="C11">
        <v>4903185</v>
      </c>
    </row>
    <row r="12" spans="1:3" x14ac:dyDescent="0.95">
      <c r="A12" t="s">
        <v>2</v>
      </c>
      <c r="B12" t="s">
        <v>52</v>
      </c>
      <c r="C12">
        <v>713910</v>
      </c>
    </row>
    <row r="13" spans="1:3" x14ac:dyDescent="0.95">
      <c r="A13" t="s">
        <v>2</v>
      </c>
      <c r="B13" t="s">
        <v>53</v>
      </c>
      <c r="C13">
        <v>722128</v>
      </c>
    </row>
    <row r="14" spans="1:3" x14ac:dyDescent="0.95">
      <c r="A14" t="s">
        <v>2</v>
      </c>
      <c r="B14" t="s">
        <v>54</v>
      </c>
      <c r="C14">
        <v>730443</v>
      </c>
    </row>
    <row r="15" spans="1:3" x14ac:dyDescent="0.95">
      <c r="A15" t="s">
        <v>2</v>
      </c>
      <c r="B15" t="s">
        <v>55</v>
      </c>
      <c r="C15">
        <v>737068</v>
      </c>
    </row>
    <row r="16" spans="1:3" x14ac:dyDescent="0.95">
      <c r="A16" t="s">
        <v>2</v>
      </c>
      <c r="B16" t="s">
        <v>56</v>
      </c>
      <c r="C16">
        <v>736283</v>
      </c>
    </row>
    <row r="17" spans="1:3" x14ac:dyDescent="0.95">
      <c r="A17" t="s">
        <v>2</v>
      </c>
      <c r="B17" t="s">
        <v>57</v>
      </c>
      <c r="C17">
        <v>737498</v>
      </c>
    </row>
    <row r="18" spans="1:3" x14ac:dyDescent="0.95">
      <c r="A18" t="s">
        <v>2</v>
      </c>
      <c r="B18" t="s">
        <v>58</v>
      </c>
      <c r="C18">
        <v>741456</v>
      </c>
    </row>
    <row r="19" spans="1:3" x14ac:dyDescent="0.95">
      <c r="A19" t="s">
        <v>2</v>
      </c>
      <c r="B19" t="s">
        <v>59</v>
      </c>
      <c r="C19">
        <v>739700</v>
      </c>
    </row>
    <row r="20" spans="1:3" x14ac:dyDescent="0.95">
      <c r="A20" t="s">
        <v>2</v>
      </c>
      <c r="B20" t="s">
        <v>60</v>
      </c>
      <c r="C20">
        <v>735139</v>
      </c>
    </row>
    <row r="21" spans="1:3" x14ac:dyDescent="0.95">
      <c r="A21" t="s">
        <v>2</v>
      </c>
      <c r="B21" t="s">
        <v>61</v>
      </c>
      <c r="C21">
        <v>731545</v>
      </c>
    </row>
    <row r="22" spans="1:3" x14ac:dyDescent="0.95">
      <c r="A22" t="s">
        <v>3</v>
      </c>
      <c r="B22" t="s">
        <v>52</v>
      </c>
      <c r="C22">
        <v>6407172</v>
      </c>
    </row>
    <row r="23" spans="1:3" x14ac:dyDescent="0.95">
      <c r="A23" t="s">
        <v>3</v>
      </c>
      <c r="B23" t="s">
        <v>53</v>
      </c>
      <c r="C23">
        <v>6472643</v>
      </c>
    </row>
    <row r="24" spans="1:3" x14ac:dyDescent="0.95">
      <c r="A24" t="s">
        <v>3</v>
      </c>
      <c r="B24" t="s">
        <v>54</v>
      </c>
      <c r="C24">
        <v>6554978</v>
      </c>
    </row>
    <row r="25" spans="1:3" x14ac:dyDescent="0.95">
      <c r="A25" t="s">
        <v>3</v>
      </c>
      <c r="B25" t="s">
        <v>55</v>
      </c>
      <c r="C25">
        <v>6632764</v>
      </c>
    </row>
    <row r="26" spans="1:3" x14ac:dyDescent="0.95">
      <c r="A26" t="s">
        <v>3</v>
      </c>
      <c r="B26" t="s">
        <v>56</v>
      </c>
      <c r="C26">
        <v>6730413</v>
      </c>
    </row>
    <row r="27" spans="1:3" x14ac:dyDescent="0.95">
      <c r="A27" t="s">
        <v>3</v>
      </c>
      <c r="B27" t="s">
        <v>57</v>
      </c>
      <c r="C27">
        <v>6829676</v>
      </c>
    </row>
    <row r="28" spans="1:3" x14ac:dyDescent="0.95">
      <c r="A28" t="s">
        <v>3</v>
      </c>
      <c r="B28" t="s">
        <v>58</v>
      </c>
      <c r="C28">
        <v>6941072</v>
      </c>
    </row>
    <row r="29" spans="1:3" x14ac:dyDescent="0.95">
      <c r="A29" t="s">
        <v>3</v>
      </c>
      <c r="B29" t="s">
        <v>59</v>
      </c>
      <c r="C29">
        <v>7044008</v>
      </c>
    </row>
    <row r="30" spans="1:3" x14ac:dyDescent="0.95">
      <c r="A30" t="s">
        <v>3</v>
      </c>
      <c r="B30" t="s">
        <v>60</v>
      </c>
      <c r="C30">
        <v>7158024</v>
      </c>
    </row>
    <row r="31" spans="1:3" x14ac:dyDescent="0.95">
      <c r="A31" t="s">
        <v>3</v>
      </c>
      <c r="B31" t="s">
        <v>61</v>
      </c>
      <c r="C31">
        <v>7278717</v>
      </c>
    </row>
    <row r="32" spans="1:3" x14ac:dyDescent="0.95">
      <c r="A32" t="s">
        <v>4</v>
      </c>
      <c r="B32" t="s">
        <v>52</v>
      </c>
      <c r="C32">
        <v>2921964</v>
      </c>
    </row>
    <row r="33" spans="1:3" x14ac:dyDescent="0.95">
      <c r="A33" t="s">
        <v>4</v>
      </c>
      <c r="B33" t="s">
        <v>53</v>
      </c>
      <c r="C33">
        <v>2940667</v>
      </c>
    </row>
    <row r="34" spans="1:3" x14ac:dyDescent="0.95">
      <c r="A34" t="s">
        <v>4</v>
      </c>
      <c r="B34" t="s">
        <v>54</v>
      </c>
      <c r="C34">
        <v>2952164</v>
      </c>
    </row>
    <row r="35" spans="1:3" x14ac:dyDescent="0.95">
      <c r="A35" t="s">
        <v>4</v>
      </c>
      <c r="B35" t="s">
        <v>55</v>
      </c>
      <c r="C35">
        <v>2959400</v>
      </c>
    </row>
    <row r="36" spans="1:3" x14ac:dyDescent="0.95">
      <c r="A36" t="s">
        <v>4</v>
      </c>
      <c r="B36" t="s">
        <v>56</v>
      </c>
      <c r="C36">
        <v>2967392</v>
      </c>
    </row>
    <row r="37" spans="1:3" x14ac:dyDescent="0.95">
      <c r="A37" t="s">
        <v>4</v>
      </c>
      <c r="B37" t="s">
        <v>57</v>
      </c>
      <c r="C37">
        <v>2978048</v>
      </c>
    </row>
    <row r="38" spans="1:3" x14ac:dyDescent="0.95">
      <c r="A38" t="s">
        <v>4</v>
      </c>
      <c r="B38" t="s">
        <v>58</v>
      </c>
      <c r="C38">
        <v>2989918</v>
      </c>
    </row>
    <row r="39" spans="1:3" x14ac:dyDescent="0.95">
      <c r="A39" t="s">
        <v>4</v>
      </c>
      <c r="B39" t="s">
        <v>59</v>
      </c>
      <c r="C39">
        <v>3001345</v>
      </c>
    </row>
    <row r="40" spans="1:3" x14ac:dyDescent="0.95">
      <c r="A40" t="s">
        <v>4</v>
      </c>
      <c r="B40" t="s">
        <v>60</v>
      </c>
      <c r="C40">
        <v>3009733</v>
      </c>
    </row>
    <row r="41" spans="1:3" x14ac:dyDescent="0.95">
      <c r="A41" t="s">
        <v>4</v>
      </c>
      <c r="B41" t="s">
        <v>61</v>
      </c>
      <c r="C41">
        <v>3017804</v>
      </c>
    </row>
    <row r="42" spans="1:3" x14ac:dyDescent="0.95">
      <c r="A42" t="s">
        <v>5</v>
      </c>
      <c r="B42" t="s">
        <v>52</v>
      </c>
      <c r="C42">
        <v>37319502</v>
      </c>
    </row>
    <row r="43" spans="1:3" x14ac:dyDescent="0.95">
      <c r="A43" t="s">
        <v>5</v>
      </c>
      <c r="B43" t="s">
        <v>53</v>
      </c>
      <c r="C43">
        <v>37638369</v>
      </c>
    </row>
    <row r="44" spans="1:3" x14ac:dyDescent="0.95">
      <c r="A44" t="s">
        <v>5</v>
      </c>
      <c r="B44" t="s">
        <v>54</v>
      </c>
      <c r="C44">
        <v>37948800</v>
      </c>
    </row>
    <row r="45" spans="1:3" x14ac:dyDescent="0.95">
      <c r="A45" t="s">
        <v>5</v>
      </c>
      <c r="B45" t="s">
        <v>55</v>
      </c>
      <c r="C45">
        <v>38260787</v>
      </c>
    </row>
    <row r="46" spans="1:3" x14ac:dyDescent="0.95">
      <c r="A46" t="s">
        <v>5</v>
      </c>
      <c r="B46" t="s">
        <v>56</v>
      </c>
      <c r="C46">
        <v>38596972</v>
      </c>
    </row>
    <row r="47" spans="1:3" x14ac:dyDescent="0.95">
      <c r="A47" t="s">
        <v>5</v>
      </c>
      <c r="B47" t="s">
        <v>57</v>
      </c>
      <c r="C47">
        <v>38918045</v>
      </c>
    </row>
    <row r="48" spans="1:3" x14ac:dyDescent="0.95">
      <c r="A48" t="s">
        <v>5</v>
      </c>
      <c r="B48" t="s">
        <v>58</v>
      </c>
      <c r="C48">
        <v>39167117</v>
      </c>
    </row>
    <row r="49" spans="1:3" x14ac:dyDescent="0.95">
      <c r="A49" t="s">
        <v>5</v>
      </c>
      <c r="B49" t="s">
        <v>59</v>
      </c>
      <c r="C49">
        <v>39358497</v>
      </c>
    </row>
    <row r="50" spans="1:3" x14ac:dyDescent="0.95">
      <c r="A50" t="s">
        <v>5</v>
      </c>
      <c r="B50" t="s">
        <v>60</v>
      </c>
      <c r="C50">
        <v>39461588</v>
      </c>
    </row>
    <row r="51" spans="1:3" x14ac:dyDescent="0.95">
      <c r="A51" t="s">
        <v>5</v>
      </c>
      <c r="B51" t="s">
        <v>61</v>
      </c>
      <c r="C51">
        <v>39512223</v>
      </c>
    </row>
    <row r="52" spans="1:3" x14ac:dyDescent="0.95">
      <c r="A52" t="s">
        <v>6</v>
      </c>
      <c r="B52" t="s">
        <v>52</v>
      </c>
      <c r="C52">
        <v>5047349</v>
      </c>
    </row>
    <row r="53" spans="1:3" x14ac:dyDescent="0.95">
      <c r="A53" t="s">
        <v>6</v>
      </c>
      <c r="B53" t="s">
        <v>53</v>
      </c>
      <c r="C53">
        <v>5121108</v>
      </c>
    </row>
    <row r="54" spans="1:3" x14ac:dyDescent="0.95">
      <c r="A54" t="s">
        <v>6</v>
      </c>
      <c r="B54" t="s">
        <v>54</v>
      </c>
      <c r="C54">
        <v>5192647</v>
      </c>
    </row>
    <row r="55" spans="1:3" x14ac:dyDescent="0.95">
      <c r="A55" t="s">
        <v>6</v>
      </c>
      <c r="B55" t="s">
        <v>55</v>
      </c>
      <c r="C55">
        <v>5269035</v>
      </c>
    </row>
    <row r="56" spans="1:3" x14ac:dyDescent="0.95">
      <c r="A56" t="s">
        <v>6</v>
      </c>
      <c r="B56" t="s">
        <v>56</v>
      </c>
      <c r="C56">
        <v>5350101</v>
      </c>
    </row>
    <row r="57" spans="1:3" x14ac:dyDescent="0.95">
      <c r="A57" t="s">
        <v>6</v>
      </c>
      <c r="B57" t="s">
        <v>57</v>
      </c>
      <c r="C57">
        <v>5450623</v>
      </c>
    </row>
    <row r="58" spans="1:3" x14ac:dyDescent="0.95">
      <c r="A58" t="s">
        <v>6</v>
      </c>
      <c r="B58" t="s">
        <v>58</v>
      </c>
      <c r="C58">
        <v>5539215</v>
      </c>
    </row>
    <row r="59" spans="1:3" x14ac:dyDescent="0.95">
      <c r="A59" t="s">
        <v>6</v>
      </c>
      <c r="B59" t="s">
        <v>59</v>
      </c>
      <c r="C59">
        <v>5611885</v>
      </c>
    </row>
    <row r="60" spans="1:3" x14ac:dyDescent="0.95">
      <c r="A60" t="s">
        <v>6</v>
      </c>
      <c r="B60" t="s">
        <v>60</v>
      </c>
      <c r="C60">
        <v>5691287</v>
      </c>
    </row>
    <row r="61" spans="1:3" x14ac:dyDescent="0.95">
      <c r="A61" t="s">
        <v>6</v>
      </c>
      <c r="B61" t="s">
        <v>61</v>
      </c>
      <c r="C61">
        <v>5758736</v>
      </c>
    </row>
    <row r="62" spans="1:3" x14ac:dyDescent="0.95">
      <c r="A62" t="s">
        <v>7</v>
      </c>
      <c r="B62" t="s">
        <v>52</v>
      </c>
      <c r="C62">
        <v>3579114</v>
      </c>
    </row>
    <row r="63" spans="1:3" x14ac:dyDescent="0.95">
      <c r="A63" t="s">
        <v>7</v>
      </c>
      <c r="B63" t="s">
        <v>53</v>
      </c>
      <c r="C63">
        <v>3588283</v>
      </c>
    </row>
    <row r="64" spans="1:3" x14ac:dyDescent="0.95">
      <c r="A64" t="s">
        <v>7</v>
      </c>
      <c r="B64" t="s">
        <v>54</v>
      </c>
      <c r="C64">
        <v>3594547</v>
      </c>
    </row>
    <row r="65" spans="1:3" x14ac:dyDescent="0.95">
      <c r="A65" t="s">
        <v>7</v>
      </c>
      <c r="B65" t="s">
        <v>55</v>
      </c>
      <c r="C65">
        <v>3594841</v>
      </c>
    </row>
    <row r="66" spans="1:3" x14ac:dyDescent="0.95">
      <c r="A66" t="s">
        <v>7</v>
      </c>
      <c r="B66" t="s">
        <v>56</v>
      </c>
      <c r="C66">
        <v>3594524</v>
      </c>
    </row>
    <row r="67" spans="1:3" x14ac:dyDescent="0.95">
      <c r="A67" t="s">
        <v>7</v>
      </c>
      <c r="B67" t="s">
        <v>57</v>
      </c>
      <c r="C67">
        <v>3587122</v>
      </c>
    </row>
    <row r="68" spans="1:3" x14ac:dyDescent="0.95">
      <c r="A68" t="s">
        <v>7</v>
      </c>
      <c r="B68" t="s">
        <v>58</v>
      </c>
      <c r="C68">
        <v>3578141</v>
      </c>
    </row>
    <row r="69" spans="1:3" x14ac:dyDescent="0.95">
      <c r="A69" t="s">
        <v>7</v>
      </c>
      <c r="B69" t="s">
        <v>59</v>
      </c>
      <c r="C69">
        <v>3573297</v>
      </c>
    </row>
    <row r="70" spans="1:3" x14ac:dyDescent="0.95">
      <c r="A70" t="s">
        <v>7</v>
      </c>
      <c r="B70" t="s">
        <v>60</v>
      </c>
      <c r="C70">
        <v>3571520</v>
      </c>
    </row>
    <row r="71" spans="1:3" x14ac:dyDescent="0.95">
      <c r="A71" t="s">
        <v>7</v>
      </c>
      <c r="B71" t="s">
        <v>61</v>
      </c>
      <c r="C71">
        <v>3565287</v>
      </c>
    </row>
    <row r="72" spans="1:3" x14ac:dyDescent="0.95">
      <c r="A72" t="s">
        <v>8</v>
      </c>
      <c r="B72" t="s">
        <v>52</v>
      </c>
      <c r="C72">
        <v>899593</v>
      </c>
    </row>
    <row r="73" spans="1:3" x14ac:dyDescent="0.95">
      <c r="A73" t="s">
        <v>8</v>
      </c>
      <c r="B73" t="s">
        <v>53</v>
      </c>
      <c r="C73">
        <v>907381</v>
      </c>
    </row>
    <row r="74" spans="1:3" x14ac:dyDescent="0.95">
      <c r="A74" t="s">
        <v>8</v>
      </c>
      <c r="B74" t="s">
        <v>54</v>
      </c>
      <c r="C74">
        <v>915179</v>
      </c>
    </row>
    <row r="75" spans="1:3" x14ac:dyDescent="0.95">
      <c r="A75" t="s">
        <v>8</v>
      </c>
      <c r="B75" t="s">
        <v>55</v>
      </c>
      <c r="C75">
        <v>923576</v>
      </c>
    </row>
    <row r="76" spans="1:3" x14ac:dyDescent="0.95">
      <c r="A76" t="s">
        <v>8</v>
      </c>
      <c r="B76" t="s">
        <v>56</v>
      </c>
      <c r="C76">
        <v>932487</v>
      </c>
    </row>
    <row r="77" spans="1:3" x14ac:dyDescent="0.95">
      <c r="A77" t="s">
        <v>8</v>
      </c>
      <c r="B77" t="s">
        <v>57</v>
      </c>
      <c r="C77">
        <v>941252</v>
      </c>
    </row>
    <row r="78" spans="1:3" x14ac:dyDescent="0.95">
      <c r="A78" t="s">
        <v>8</v>
      </c>
      <c r="B78" t="s">
        <v>58</v>
      </c>
      <c r="C78">
        <v>948921</v>
      </c>
    </row>
    <row r="79" spans="1:3" x14ac:dyDescent="0.95">
      <c r="A79" t="s">
        <v>8</v>
      </c>
      <c r="B79" t="s">
        <v>59</v>
      </c>
      <c r="C79">
        <v>956823</v>
      </c>
    </row>
    <row r="80" spans="1:3" x14ac:dyDescent="0.95">
      <c r="A80" t="s">
        <v>8</v>
      </c>
      <c r="B80" t="s">
        <v>60</v>
      </c>
      <c r="C80">
        <v>965479</v>
      </c>
    </row>
    <row r="81" spans="1:3" x14ac:dyDescent="0.95">
      <c r="A81" t="s">
        <v>8</v>
      </c>
      <c r="B81" t="s">
        <v>61</v>
      </c>
      <c r="C81">
        <v>973764</v>
      </c>
    </row>
    <row r="82" spans="1:3" x14ac:dyDescent="0.95">
      <c r="A82" t="s">
        <v>9</v>
      </c>
      <c r="B82" t="s">
        <v>52</v>
      </c>
      <c r="C82">
        <v>605226</v>
      </c>
    </row>
    <row r="83" spans="1:3" x14ac:dyDescent="0.95">
      <c r="A83" t="s">
        <v>9</v>
      </c>
      <c r="B83" t="s">
        <v>53</v>
      </c>
      <c r="C83">
        <v>619800</v>
      </c>
    </row>
    <row r="84" spans="1:3" x14ac:dyDescent="0.95">
      <c r="A84" t="s">
        <v>9</v>
      </c>
      <c r="B84" t="s">
        <v>54</v>
      </c>
      <c r="C84">
        <v>634924</v>
      </c>
    </row>
    <row r="85" spans="1:3" x14ac:dyDescent="0.95">
      <c r="A85" t="s">
        <v>9</v>
      </c>
      <c r="B85" t="s">
        <v>55</v>
      </c>
      <c r="C85">
        <v>650581</v>
      </c>
    </row>
    <row r="86" spans="1:3" x14ac:dyDescent="0.95">
      <c r="A86" t="s">
        <v>9</v>
      </c>
      <c r="B86" t="s">
        <v>56</v>
      </c>
      <c r="C86">
        <v>662328</v>
      </c>
    </row>
    <row r="87" spans="1:3" x14ac:dyDescent="0.95">
      <c r="A87" t="s">
        <v>9</v>
      </c>
      <c r="B87" t="s">
        <v>57</v>
      </c>
      <c r="C87">
        <v>675400</v>
      </c>
    </row>
    <row r="88" spans="1:3" x14ac:dyDescent="0.95">
      <c r="A88" t="s">
        <v>9</v>
      </c>
      <c r="B88" t="s">
        <v>58</v>
      </c>
      <c r="C88">
        <v>685815</v>
      </c>
    </row>
    <row r="89" spans="1:3" x14ac:dyDescent="0.95">
      <c r="A89" t="s">
        <v>9</v>
      </c>
      <c r="B89" t="s">
        <v>59</v>
      </c>
      <c r="C89">
        <v>694906</v>
      </c>
    </row>
    <row r="90" spans="1:3" x14ac:dyDescent="0.95">
      <c r="A90" t="s">
        <v>9</v>
      </c>
      <c r="B90" t="s">
        <v>60</v>
      </c>
      <c r="C90">
        <v>701547</v>
      </c>
    </row>
    <row r="91" spans="1:3" x14ac:dyDescent="0.95">
      <c r="A91" t="s">
        <v>9</v>
      </c>
      <c r="B91" t="s">
        <v>61</v>
      </c>
      <c r="C91">
        <v>705749</v>
      </c>
    </row>
    <row r="92" spans="1:3" x14ac:dyDescent="0.95">
      <c r="A92" t="s">
        <v>10</v>
      </c>
      <c r="B92" t="s">
        <v>52</v>
      </c>
      <c r="C92">
        <v>18845537</v>
      </c>
    </row>
    <row r="93" spans="1:3" x14ac:dyDescent="0.95">
      <c r="A93" t="s">
        <v>10</v>
      </c>
      <c r="B93" t="s">
        <v>53</v>
      </c>
      <c r="C93">
        <v>19053237</v>
      </c>
    </row>
    <row r="94" spans="1:3" x14ac:dyDescent="0.95">
      <c r="A94" t="s">
        <v>10</v>
      </c>
      <c r="B94" t="s">
        <v>54</v>
      </c>
      <c r="C94">
        <v>19297822</v>
      </c>
    </row>
    <row r="95" spans="1:3" x14ac:dyDescent="0.95">
      <c r="A95" t="s">
        <v>10</v>
      </c>
      <c r="B95" t="s">
        <v>55</v>
      </c>
      <c r="C95">
        <v>19545621</v>
      </c>
    </row>
    <row r="96" spans="1:3" x14ac:dyDescent="0.95">
      <c r="A96" t="s">
        <v>10</v>
      </c>
      <c r="B96" t="s">
        <v>56</v>
      </c>
      <c r="C96">
        <v>19845911</v>
      </c>
    </row>
    <row r="97" spans="1:3" x14ac:dyDescent="0.95">
      <c r="A97" t="s">
        <v>10</v>
      </c>
      <c r="B97" t="s">
        <v>57</v>
      </c>
      <c r="C97">
        <v>20209042</v>
      </c>
    </row>
    <row r="98" spans="1:3" x14ac:dyDescent="0.95">
      <c r="A98" t="s">
        <v>10</v>
      </c>
      <c r="B98" t="s">
        <v>58</v>
      </c>
      <c r="C98">
        <v>20613477</v>
      </c>
    </row>
    <row r="99" spans="1:3" x14ac:dyDescent="0.95">
      <c r="A99" t="s">
        <v>10</v>
      </c>
      <c r="B99" t="s">
        <v>59</v>
      </c>
      <c r="C99">
        <v>20963613</v>
      </c>
    </row>
    <row r="100" spans="1:3" x14ac:dyDescent="0.95">
      <c r="A100" t="s">
        <v>10</v>
      </c>
      <c r="B100" t="s">
        <v>60</v>
      </c>
      <c r="C100">
        <v>21244317</v>
      </c>
    </row>
    <row r="101" spans="1:3" x14ac:dyDescent="0.95">
      <c r="A101" t="s">
        <v>10</v>
      </c>
      <c r="B101" t="s">
        <v>61</v>
      </c>
      <c r="C101">
        <v>21477737</v>
      </c>
    </row>
    <row r="102" spans="1:3" x14ac:dyDescent="0.95">
      <c r="A102" t="s">
        <v>11</v>
      </c>
      <c r="B102" t="s">
        <v>52</v>
      </c>
      <c r="C102">
        <v>9711881</v>
      </c>
    </row>
    <row r="103" spans="1:3" x14ac:dyDescent="0.95">
      <c r="A103" t="s">
        <v>11</v>
      </c>
      <c r="B103" t="s">
        <v>53</v>
      </c>
      <c r="C103">
        <v>9802431</v>
      </c>
    </row>
    <row r="104" spans="1:3" x14ac:dyDescent="0.95">
      <c r="A104" t="s">
        <v>11</v>
      </c>
      <c r="B104" t="s">
        <v>54</v>
      </c>
      <c r="C104">
        <v>9901430</v>
      </c>
    </row>
    <row r="105" spans="1:3" x14ac:dyDescent="0.95">
      <c r="A105" t="s">
        <v>11</v>
      </c>
      <c r="B105" t="s">
        <v>55</v>
      </c>
      <c r="C105">
        <v>9972479</v>
      </c>
    </row>
    <row r="106" spans="1:3" x14ac:dyDescent="0.95">
      <c r="A106" t="s">
        <v>11</v>
      </c>
      <c r="B106" t="s">
        <v>56</v>
      </c>
      <c r="C106">
        <v>10067278</v>
      </c>
    </row>
    <row r="107" spans="1:3" x14ac:dyDescent="0.95">
      <c r="A107" t="s">
        <v>11</v>
      </c>
      <c r="B107" t="s">
        <v>57</v>
      </c>
      <c r="C107">
        <v>10178447</v>
      </c>
    </row>
    <row r="108" spans="1:3" x14ac:dyDescent="0.95">
      <c r="A108" t="s">
        <v>11</v>
      </c>
      <c r="B108" t="s">
        <v>58</v>
      </c>
      <c r="C108">
        <v>10301890</v>
      </c>
    </row>
    <row r="109" spans="1:3" x14ac:dyDescent="0.95">
      <c r="A109" t="s">
        <v>11</v>
      </c>
      <c r="B109" t="s">
        <v>59</v>
      </c>
      <c r="C109">
        <v>10410330</v>
      </c>
    </row>
    <row r="110" spans="1:3" x14ac:dyDescent="0.95">
      <c r="A110" t="s">
        <v>11</v>
      </c>
      <c r="B110" t="s">
        <v>60</v>
      </c>
      <c r="C110">
        <v>10511131</v>
      </c>
    </row>
    <row r="111" spans="1:3" x14ac:dyDescent="0.95">
      <c r="A111" t="s">
        <v>11</v>
      </c>
      <c r="B111" t="s">
        <v>61</v>
      </c>
      <c r="C111">
        <v>10617423</v>
      </c>
    </row>
    <row r="112" spans="1:3" x14ac:dyDescent="0.95">
      <c r="A112" t="s">
        <v>12</v>
      </c>
      <c r="B112" t="s">
        <v>52</v>
      </c>
      <c r="C112">
        <v>1363963</v>
      </c>
    </row>
    <row r="113" spans="1:3" x14ac:dyDescent="0.95">
      <c r="A113" t="s">
        <v>12</v>
      </c>
      <c r="B113" t="s">
        <v>53</v>
      </c>
      <c r="C113">
        <v>1379329</v>
      </c>
    </row>
    <row r="114" spans="1:3" x14ac:dyDescent="0.95">
      <c r="A114" t="s">
        <v>12</v>
      </c>
      <c r="B114" t="s">
        <v>54</v>
      </c>
      <c r="C114">
        <v>1394804</v>
      </c>
    </row>
    <row r="115" spans="1:3" x14ac:dyDescent="0.95">
      <c r="A115" t="s">
        <v>12</v>
      </c>
      <c r="B115" t="s">
        <v>55</v>
      </c>
      <c r="C115">
        <v>1408243</v>
      </c>
    </row>
    <row r="116" spans="1:3" x14ac:dyDescent="0.95">
      <c r="A116" t="s">
        <v>12</v>
      </c>
      <c r="B116" t="s">
        <v>56</v>
      </c>
      <c r="C116">
        <v>1414538</v>
      </c>
    </row>
    <row r="117" spans="1:3" x14ac:dyDescent="0.95">
      <c r="A117" t="s">
        <v>12</v>
      </c>
      <c r="B117" t="s">
        <v>57</v>
      </c>
      <c r="C117">
        <v>1422052</v>
      </c>
    </row>
    <row r="118" spans="1:3" x14ac:dyDescent="0.95">
      <c r="A118" t="s">
        <v>12</v>
      </c>
      <c r="B118" t="s">
        <v>58</v>
      </c>
      <c r="C118">
        <v>1427559</v>
      </c>
    </row>
    <row r="119" spans="1:3" x14ac:dyDescent="0.95">
      <c r="A119" t="s">
        <v>12</v>
      </c>
      <c r="B119" t="s">
        <v>59</v>
      </c>
      <c r="C119">
        <v>1424393</v>
      </c>
    </row>
    <row r="120" spans="1:3" x14ac:dyDescent="0.95">
      <c r="A120" t="s">
        <v>12</v>
      </c>
      <c r="B120" t="s">
        <v>60</v>
      </c>
      <c r="C120">
        <v>1420593</v>
      </c>
    </row>
    <row r="121" spans="1:3" x14ac:dyDescent="0.95">
      <c r="A121" t="s">
        <v>12</v>
      </c>
      <c r="B121" t="s">
        <v>61</v>
      </c>
      <c r="C121">
        <v>1415872</v>
      </c>
    </row>
    <row r="122" spans="1:3" x14ac:dyDescent="0.95">
      <c r="A122" t="s">
        <v>13</v>
      </c>
      <c r="B122" t="s">
        <v>52</v>
      </c>
      <c r="C122">
        <v>1570746</v>
      </c>
    </row>
    <row r="123" spans="1:3" x14ac:dyDescent="0.95">
      <c r="A123" t="s">
        <v>13</v>
      </c>
      <c r="B123" t="s">
        <v>53</v>
      </c>
      <c r="C123">
        <v>1583910</v>
      </c>
    </row>
    <row r="124" spans="1:3" x14ac:dyDescent="0.95">
      <c r="A124" t="s">
        <v>13</v>
      </c>
      <c r="B124" t="s">
        <v>54</v>
      </c>
      <c r="C124">
        <v>1595324</v>
      </c>
    </row>
    <row r="125" spans="1:3" x14ac:dyDescent="0.95">
      <c r="A125" t="s">
        <v>13</v>
      </c>
      <c r="B125" t="s">
        <v>55</v>
      </c>
      <c r="C125">
        <v>1611206</v>
      </c>
    </row>
    <row r="126" spans="1:3" x14ac:dyDescent="0.95">
      <c r="A126" t="s">
        <v>13</v>
      </c>
      <c r="B126" t="s">
        <v>56</v>
      </c>
      <c r="C126">
        <v>1631112</v>
      </c>
    </row>
    <row r="127" spans="1:3" x14ac:dyDescent="0.95">
      <c r="A127" t="s">
        <v>13</v>
      </c>
      <c r="B127" t="s">
        <v>57</v>
      </c>
      <c r="C127">
        <v>1651059</v>
      </c>
    </row>
    <row r="128" spans="1:3" x14ac:dyDescent="0.95">
      <c r="A128" t="s">
        <v>13</v>
      </c>
      <c r="B128" t="s">
        <v>58</v>
      </c>
      <c r="C128">
        <v>1682380</v>
      </c>
    </row>
    <row r="129" spans="1:3" x14ac:dyDescent="0.95">
      <c r="A129" t="s">
        <v>13</v>
      </c>
      <c r="B129" t="s">
        <v>59</v>
      </c>
      <c r="C129">
        <v>1717715</v>
      </c>
    </row>
    <row r="130" spans="1:3" x14ac:dyDescent="0.95">
      <c r="A130" t="s">
        <v>13</v>
      </c>
      <c r="B130" t="s">
        <v>60</v>
      </c>
      <c r="C130">
        <v>1750536</v>
      </c>
    </row>
    <row r="131" spans="1:3" x14ac:dyDescent="0.95">
      <c r="A131" t="s">
        <v>13</v>
      </c>
      <c r="B131" t="s">
        <v>61</v>
      </c>
      <c r="C131">
        <v>1787065</v>
      </c>
    </row>
    <row r="132" spans="1:3" x14ac:dyDescent="0.95">
      <c r="A132" t="s">
        <v>14</v>
      </c>
      <c r="B132" t="s">
        <v>52</v>
      </c>
      <c r="C132">
        <v>12840503</v>
      </c>
    </row>
    <row r="133" spans="1:3" x14ac:dyDescent="0.95">
      <c r="A133" t="s">
        <v>14</v>
      </c>
      <c r="B133" t="s">
        <v>53</v>
      </c>
      <c r="C133">
        <v>12867454</v>
      </c>
    </row>
    <row r="134" spans="1:3" x14ac:dyDescent="0.95">
      <c r="A134" t="s">
        <v>14</v>
      </c>
      <c r="B134" t="s">
        <v>54</v>
      </c>
      <c r="C134">
        <v>12882510</v>
      </c>
    </row>
    <row r="135" spans="1:3" x14ac:dyDescent="0.95">
      <c r="A135" t="s">
        <v>14</v>
      </c>
      <c r="B135" t="s">
        <v>55</v>
      </c>
      <c r="C135">
        <v>12895129</v>
      </c>
    </row>
    <row r="136" spans="1:3" x14ac:dyDescent="0.95">
      <c r="A136" t="s">
        <v>14</v>
      </c>
      <c r="B136" t="s">
        <v>56</v>
      </c>
      <c r="C136">
        <v>12884493</v>
      </c>
    </row>
    <row r="137" spans="1:3" x14ac:dyDescent="0.95">
      <c r="A137" t="s">
        <v>14</v>
      </c>
      <c r="B137" t="s">
        <v>57</v>
      </c>
      <c r="C137">
        <v>12858913</v>
      </c>
    </row>
    <row r="138" spans="1:3" x14ac:dyDescent="0.95">
      <c r="A138" t="s">
        <v>14</v>
      </c>
      <c r="B138" t="s">
        <v>58</v>
      </c>
      <c r="C138">
        <v>12820527</v>
      </c>
    </row>
    <row r="139" spans="1:3" x14ac:dyDescent="0.95">
      <c r="A139" t="s">
        <v>14</v>
      </c>
      <c r="B139" t="s">
        <v>59</v>
      </c>
      <c r="C139">
        <v>12778828</v>
      </c>
    </row>
    <row r="140" spans="1:3" x14ac:dyDescent="0.95">
      <c r="A140" t="s">
        <v>14</v>
      </c>
      <c r="B140" t="s">
        <v>60</v>
      </c>
      <c r="C140">
        <v>12723071</v>
      </c>
    </row>
    <row r="141" spans="1:3" x14ac:dyDescent="0.95">
      <c r="A141" t="s">
        <v>14</v>
      </c>
      <c r="B141" t="s">
        <v>61</v>
      </c>
      <c r="C141">
        <v>12671821</v>
      </c>
    </row>
    <row r="142" spans="1:3" x14ac:dyDescent="0.95">
      <c r="A142" t="s">
        <v>15</v>
      </c>
      <c r="B142" t="s">
        <v>52</v>
      </c>
      <c r="C142">
        <v>6490432</v>
      </c>
    </row>
    <row r="143" spans="1:3" x14ac:dyDescent="0.95">
      <c r="A143" t="s">
        <v>15</v>
      </c>
      <c r="B143" t="s">
        <v>53</v>
      </c>
      <c r="C143">
        <v>6516528</v>
      </c>
    </row>
    <row r="144" spans="1:3" x14ac:dyDescent="0.95">
      <c r="A144" t="s">
        <v>15</v>
      </c>
      <c r="B144" t="s">
        <v>54</v>
      </c>
      <c r="C144">
        <v>6537703</v>
      </c>
    </row>
    <row r="145" spans="1:3" x14ac:dyDescent="0.95">
      <c r="A145" t="s">
        <v>15</v>
      </c>
      <c r="B145" t="s">
        <v>55</v>
      </c>
      <c r="C145">
        <v>6568713</v>
      </c>
    </row>
    <row r="146" spans="1:3" x14ac:dyDescent="0.95">
      <c r="A146" t="s">
        <v>15</v>
      </c>
      <c r="B146" t="s">
        <v>56</v>
      </c>
      <c r="C146">
        <v>6593644</v>
      </c>
    </row>
    <row r="147" spans="1:3" x14ac:dyDescent="0.95">
      <c r="A147" t="s">
        <v>15</v>
      </c>
      <c r="B147" t="s">
        <v>57</v>
      </c>
      <c r="C147">
        <v>6608422</v>
      </c>
    </row>
    <row r="148" spans="1:3" x14ac:dyDescent="0.95">
      <c r="A148" t="s">
        <v>15</v>
      </c>
      <c r="B148" t="s">
        <v>58</v>
      </c>
      <c r="C148">
        <v>6634304</v>
      </c>
    </row>
    <row r="149" spans="1:3" x14ac:dyDescent="0.95">
      <c r="A149" t="s">
        <v>15</v>
      </c>
      <c r="B149" t="s">
        <v>59</v>
      </c>
      <c r="C149">
        <v>6658078</v>
      </c>
    </row>
    <row r="150" spans="1:3" x14ac:dyDescent="0.95">
      <c r="A150" t="s">
        <v>15</v>
      </c>
      <c r="B150" t="s">
        <v>60</v>
      </c>
      <c r="C150">
        <v>6695497</v>
      </c>
    </row>
    <row r="151" spans="1:3" x14ac:dyDescent="0.95">
      <c r="A151" t="s">
        <v>15</v>
      </c>
      <c r="B151" t="s">
        <v>61</v>
      </c>
      <c r="C151">
        <v>6732219</v>
      </c>
    </row>
    <row r="152" spans="1:3" x14ac:dyDescent="0.95">
      <c r="A152" t="s">
        <v>16</v>
      </c>
      <c r="B152" t="s">
        <v>52</v>
      </c>
      <c r="C152">
        <v>3050745</v>
      </c>
    </row>
    <row r="153" spans="1:3" x14ac:dyDescent="0.95">
      <c r="A153" t="s">
        <v>16</v>
      </c>
      <c r="B153" t="s">
        <v>53</v>
      </c>
      <c r="C153">
        <v>3066336</v>
      </c>
    </row>
    <row r="154" spans="1:3" x14ac:dyDescent="0.95">
      <c r="A154" t="s">
        <v>16</v>
      </c>
      <c r="B154" t="s">
        <v>54</v>
      </c>
      <c r="C154">
        <v>3076190</v>
      </c>
    </row>
    <row r="155" spans="1:3" x14ac:dyDescent="0.95">
      <c r="A155" t="s">
        <v>16</v>
      </c>
      <c r="B155" t="s">
        <v>55</v>
      </c>
      <c r="C155">
        <v>3092997</v>
      </c>
    </row>
    <row r="156" spans="1:3" x14ac:dyDescent="0.95">
      <c r="A156" t="s">
        <v>16</v>
      </c>
      <c r="B156" t="s">
        <v>56</v>
      </c>
      <c r="C156">
        <v>3109350</v>
      </c>
    </row>
    <row r="157" spans="1:3" x14ac:dyDescent="0.95">
      <c r="A157" t="s">
        <v>16</v>
      </c>
      <c r="B157" t="s">
        <v>57</v>
      </c>
      <c r="C157">
        <v>3120960</v>
      </c>
    </row>
    <row r="158" spans="1:3" x14ac:dyDescent="0.95">
      <c r="A158" t="s">
        <v>16</v>
      </c>
      <c r="B158" t="s">
        <v>58</v>
      </c>
      <c r="C158">
        <v>3131371</v>
      </c>
    </row>
    <row r="159" spans="1:3" x14ac:dyDescent="0.95">
      <c r="A159" t="s">
        <v>16</v>
      </c>
      <c r="B159" t="s">
        <v>59</v>
      </c>
      <c r="C159">
        <v>3141550</v>
      </c>
    </row>
    <row r="160" spans="1:3" x14ac:dyDescent="0.95">
      <c r="A160" t="s">
        <v>16</v>
      </c>
      <c r="B160" t="s">
        <v>60</v>
      </c>
      <c r="C160">
        <v>3148618</v>
      </c>
    </row>
    <row r="161" spans="1:3" x14ac:dyDescent="0.95">
      <c r="A161" t="s">
        <v>16</v>
      </c>
      <c r="B161" t="s">
        <v>61</v>
      </c>
      <c r="C161">
        <v>3155070</v>
      </c>
    </row>
    <row r="162" spans="1:3" x14ac:dyDescent="0.95">
      <c r="A162" t="s">
        <v>17</v>
      </c>
      <c r="B162" t="s">
        <v>52</v>
      </c>
      <c r="C162">
        <v>2858190</v>
      </c>
    </row>
    <row r="163" spans="1:3" x14ac:dyDescent="0.95">
      <c r="A163" t="s">
        <v>17</v>
      </c>
      <c r="B163" t="s">
        <v>53</v>
      </c>
      <c r="C163">
        <v>2869225</v>
      </c>
    </row>
    <row r="164" spans="1:3" x14ac:dyDescent="0.95">
      <c r="A164" t="s">
        <v>17</v>
      </c>
      <c r="B164" t="s">
        <v>54</v>
      </c>
      <c r="C164">
        <v>2885257</v>
      </c>
    </row>
    <row r="165" spans="1:3" x14ac:dyDescent="0.95">
      <c r="A165" t="s">
        <v>17</v>
      </c>
      <c r="B165" t="s">
        <v>55</v>
      </c>
      <c r="C165">
        <v>2893212</v>
      </c>
    </row>
    <row r="166" spans="1:3" x14ac:dyDescent="0.95">
      <c r="A166" t="s">
        <v>17</v>
      </c>
      <c r="B166" t="s">
        <v>56</v>
      </c>
      <c r="C166">
        <v>2900475</v>
      </c>
    </row>
    <row r="167" spans="1:3" x14ac:dyDescent="0.95">
      <c r="A167" t="s">
        <v>17</v>
      </c>
      <c r="B167" t="s">
        <v>57</v>
      </c>
      <c r="C167">
        <v>2909011</v>
      </c>
    </row>
    <row r="168" spans="1:3" x14ac:dyDescent="0.95">
      <c r="A168" t="s">
        <v>17</v>
      </c>
      <c r="B168" t="s">
        <v>58</v>
      </c>
      <c r="C168">
        <v>2910844</v>
      </c>
    </row>
    <row r="169" spans="1:3" x14ac:dyDescent="0.95">
      <c r="A169" t="s">
        <v>17</v>
      </c>
      <c r="B169" t="s">
        <v>59</v>
      </c>
      <c r="C169">
        <v>2908718</v>
      </c>
    </row>
    <row r="170" spans="1:3" x14ac:dyDescent="0.95">
      <c r="A170" t="s">
        <v>17</v>
      </c>
      <c r="B170" t="s">
        <v>60</v>
      </c>
      <c r="C170">
        <v>2911359</v>
      </c>
    </row>
    <row r="171" spans="1:3" x14ac:dyDescent="0.95">
      <c r="A171" t="s">
        <v>17</v>
      </c>
      <c r="B171" t="s">
        <v>61</v>
      </c>
      <c r="C171">
        <v>2913314</v>
      </c>
    </row>
    <row r="172" spans="1:3" x14ac:dyDescent="0.95">
      <c r="A172" t="s">
        <v>18</v>
      </c>
      <c r="B172" t="s">
        <v>52</v>
      </c>
      <c r="C172">
        <v>4348181</v>
      </c>
    </row>
    <row r="173" spans="1:3" x14ac:dyDescent="0.95">
      <c r="A173" t="s">
        <v>18</v>
      </c>
      <c r="B173" t="s">
        <v>53</v>
      </c>
      <c r="C173">
        <v>4369821</v>
      </c>
    </row>
    <row r="174" spans="1:3" x14ac:dyDescent="0.95">
      <c r="A174" t="s">
        <v>18</v>
      </c>
      <c r="B174" t="s">
        <v>54</v>
      </c>
      <c r="C174">
        <v>4386346</v>
      </c>
    </row>
    <row r="175" spans="1:3" x14ac:dyDescent="0.95">
      <c r="A175" t="s">
        <v>18</v>
      </c>
      <c r="B175" t="s">
        <v>55</v>
      </c>
      <c r="C175">
        <v>4404659</v>
      </c>
    </row>
    <row r="176" spans="1:3" x14ac:dyDescent="0.95">
      <c r="A176" t="s">
        <v>18</v>
      </c>
      <c r="B176" t="s">
        <v>56</v>
      </c>
      <c r="C176">
        <v>4414349</v>
      </c>
    </row>
    <row r="177" spans="1:3" x14ac:dyDescent="0.95">
      <c r="A177" t="s">
        <v>18</v>
      </c>
      <c r="B177" t="s">
        <v>57</v>
      </c>
      <c r="C177">
        <v>4425976</v>
      </c>
    </row>
    <row r="178" spans="1:3" x14ac:dyDescent="0.95">
      <c r="A178" t="s">
        <v>18</v>
      </c>
      <c r="B178" t="s">
        <v>58</v>
      </c>
      <c r="C178">
        <v>4438182</v>
      </c>
    </row>
    <row r="179" spans="1:3" x14ac:dyDescent="0.95">
      <c r="A179" t="s">
        <v>18</v>
      </c>
      <c r="B179" t="s">
        <v>59</v>
      </c>
      <c r="C179">
        <v>4452268</v>
      </c>
    </row>
    <row r="180" spans="1:3" x14ac:dyDescent="0.95">
      <c r="A180" t="s">
        <v>18</v>
      </c>
      <c r="B180" t="s">
        <v>60</v>
      </c>
      <c r="C180">
        <v>4461153</v>
      </c>
    </row>
    <row r="181" spans="1:3" x14ac:dyDescent="0.95">
      <c r="A181" t="s">
        <v>18</v>
      </c>
      <c r="B181" t="s">
        <v>61</v>
      </c>
      <c r="C181">
        <v>4467673</v>
      </c>
    </row>
    <row r="182" spans="1:3" x14ac:dyDescent="0.95">
      <c r="A182" t="s">
        <v>19</v>
      </c>
      <c r="B182" t="s">
        <v>52</v>
      </c>
      <c r="C182">
        <v>4544532</v>
      </c>
    </row>
    <row r="183" spans="1:3" x14ac:dyDescent="0.95">
      <c r="A183" t="s">
        <v>19</v>
      </c>
      <c r="B183" t="s">
        <v>53</v>
      </c>
      <c r="C183">
        <v>4575625</v>
      </c>
    </row>
    <row r="184" spans="1:3" x14ac:dyDescent="0.95">
      <c r="A184" t="s">
        <v>19</v>
      </c>
      <c r="B184" t="s">
        <v>54</v>
      </c>
      <c r="C184">
        <v>4600972</v>
      </c>
    </row>
    <row r="185" spans="1:3" x14ac:dyDescent="0.95">
      <c r="A185" t="s">
        <v>19</v>
      </c>
      <c r="B185" t="s">
        <v>55</v>
      </c>
      <c r="C185">
        <v>4624527</v>
      </c>
    </row>
    <row r="186" spans="1:3" x14ac:dyDescent="0.95">
      <c r="A186" t="s">
        <v>19</v>
      </c>
      <c r="B186" t="s">
        <v>56</v>
      </c>
      <c r="C186">
        <v>4644013</v>
      </c>
    </row>
    <row r="187" spans="1:3" x14ac:dyDescent="0.95">
      <c r="A187" t="s">
        <v>19</v>
      </c>
      <c r="B187" t="s">
        <v>57</v>
      </c>
      <c r="C187">
        <v>4664628</v>
      </c>
    </row>
    <row r="188" spans="1:3" x14ac:dyDescent="0.95">
      <c r="A188" t="s">
        <v>19</v>
      </c>
      <c r="B188" t="s">
        <v>58</v>
      </c>
      <c r="C188">
        <v>4678135</v>
      </c>
    </row>
    <row r="189" spans="1:3" x14ac:dyDescent="0.95">
      <c r="A189" t="s">
        <v>19</v>
      </c>
      <c r="B189" t="s">
        <v>59</v>
      </c>
      <c r="C189">
        <v>4670560</v>
      </c>
    </row>
    <row r="190" spans="1:3" x14ac:dyDescent="0.95">
      <c r="A190" t="s">
        <v>19</v>
      </c>
      <c r="B190" t="s">
        <v>60</v>
      </c>
      <c r="C190">
        <v>4659690</v>
      </c>
    </row>
    <row r="191" spans="1:3" x14ac:dyDescent="0.95">
      <c r="A191" t="s">
        <v>19</v>
      </c>
      <c r="B191" t="s">
        <v>61</v>
      </c>
      <c r="C191">
        <v>4648794</v>
      </c>
    </row>
    <row r="192" spans="1:3" x14ac:dyDescent="0.95">
      <c r="A192" t="s">
        <v>20</v>
      </c>
      <c r="B192" t="s">
        <v>52</v>
      </c>
      <c r="C192">
        <v>1327629</v>
      </c>
    </row>
    <row r="193" spans="1:3" x14ac:dyDescent="0.95">
      <c r="A193" t="s">
        <v>20</v>
      </c>
      <c r="B193" t="s">
        <v>53</v>
      </c>
      <c r="C193">
        <v>1328284</v>
      </c>
    </row>
    <row r="194" spans="1:3" x14ac:dyDescent="0.95">
      <c r="A194" t="s">
        <v>20</v>
      </c>
      <c r="B194" t="s">
        <v>54</v>
      </c>
      <c r="C194">
        <v>1327729</v>
      </c>
    </row>
    <row r="195" spans="1:3" x14ac:dyDescent="0.95">
      <c r="A195" t="s">
        <v>20</v>
      </c>
      <c r="B195" t="s">
        <v>55</v>
      </c>
      <c r="C195">
        <v>1328009</v>
      </c>
    </row>
    <row r="196" spans="1:3" x14ac:dyDescent="0.95">
      <c r="A196" t="s">
        <v>20</v>
      </c>
      <c r="B196" t="s">
        <v>56</v>
      </c>
      <c r="C196">
        <v>1330513</v>
      </c>
    </row>
    <row r="197" spans="1:3" x14ac:dyDescent="0.95">
      <c r="A197" t="s">
        <v>20</v>
      </c>
      <c r="B197" t="s">
        <v>57</v>
      </c>
      <c r="C197">
        <v>1328262</v>
      </c>
    </row>
    <row r="198" spans="1:3" x14ac:dyDescent="0.95">
      <c r="A198" t="s">
        <v>20</v>
      </c>
      <c r="B198" t="s">
        <v>58</v>
      </c>
      <c r="C198">
        <v>1331317</v>
      </c>
    </row>
    <row r="199" spans="1:3" x14ac:dyDescent="0.95">
      <c r="A199" t="s">
        <v>20</v>
      </c>
      <c r="B199" t="s">
        <v>59</v>
      </c>
      <c r="C199">
        <v>1334612</v>
      </c>
    </row>
    <row r="200" spans="1:3" x14ac:dyDescent="0.95">
      <c r="A200" t="s">
        <v>20</v>
      </c>
      <c r="B200" t="s">
        <v>60</v>
      </c>
      <c r="C200">
        <v>1339057</v>
      </c>
    </row>
    <row r="201" spans="1:3" x14ac:dyDescent="0.95">
      <c r="A201" t="s">
        <v>20</v>
      </c>
      <c r="B201" t="s">
        <v>61</v>
      </c>
      <c r="C201">
        <v>1344212</v>
      </c>
    </row>
    <row r="202" spans="1:3" x14ac:dyDescent="0.95">
      <c r="A202" t="s">
        <v>21</v>
      </c>
      <c r="B202" t="s">
        <v>52</v>
      </c>
      <c r="C202">
        <v>5788645</v>
      </c>
    </row>
    <row r="203" spans="1:3" x14ac:dyDescent="0.95">
      <c r="A203" t="s">
        <v>21</v>
      </c>
      <c r="B203" t="s">
        <v>53</v>
      </c>
      <c r="C203">
        <v>5839419</v>
      </c>
    </row>
    <row r="204" spans="1:3" x14ac:dyDescent="0.95">
      <c r="A204" t="s">
        <v>21</v>
      </c>
      <c r="B204" t="s">
        <v>54</v>
      </c>
      <c r="C204">
        <v>5886992</v>
      </c>
    </row>
    <row r="205" spans="1:3" x14ac:dyDescent="0.95">
      <c r="A205" t="s">
        <v>21</v>
      </c>
      <c r="B205" t="s">
        <v>55</v>
      </c>
      <c r="C205">
        <v>5923188</v>
      </c>
    </row>
    <row r="206" spans="1:3" x14ac:dyDescent="0.95">
      <c r="A206" t="s">
        <v>21</v>
      </c>
      <c r="B206" t="s">
        <v>56</v>
      </c>
      <c r="C206">
        <v>5957283</v>
      </c>
    </row>
    <row r="207" spans="1:3" x14ac:dyDescent="0.95">
      <c r="A207" t="s">
        <v>21</v>
      </c>
      <c r="B207" t="s">
        <v>57</v>
      </c>
      <c r="C207">
        <v>5985562</v>
      </c>
    </row>
    <row r="208" spans="1:3" x14ac:dyDescent="0.95">
      <c r="A208" t="s">
        <v>21</v>
      </c>
      <c r="B208" t="s">
        <v>58</v>
      </c>
      <c r="C208">
        <v>6003323</v>
      </c>
    </row>
    <row r="209" spans="1:3" x14ac:dyDescent="0.95">
      <c r="A209" t="s">
        <v>21</v>
      </c>
      <c r="B209" t="s">
        <v>59</v>
      </c>
      <c r="C209">
        <v>6023868</v>
      </c>
    </row>
    <row r="210" spans="1:3" x14ac:dyDescent="0.95">
      <c r="A210" t="s">
        <v>21</v>
      </c>
      <c r="B210" t="s">
        <v>60</v>
      </c>
      <c r="C210">
        <v>6035802</v>
      </c>
    </row>
    <row r="211" spans="1:3" x14ac:dyDescent="0.95">
      <c r="A211" t="s">
        <v>21</v>
      </c>
      <c r="B211" t="s">
        <v>61</v>
      </c>
      <c r="C211">
        <v>6045680</v>
      </c>
    </row>
    <row r="212" spans="1:3" x14ac:dyDescent="0.95">
      <c r="A212" t="s">
        <v>22</v>
      </c>
      <c r="B212" t="s">
        <v>52</v>
      </c>
      <c r="C212">
        <v>6566307</v>
      </c>
    </row>
    <row r="213" spans="1:3" x14ac:dyDescent="0.95">
      <c r="A213" t="s">
        <v>22</v>
      </c>
      <c r="B213" t="s">
        <v>53</v>
      </c>
      <c r="C213">
        <v>6613583</v>
      </c>
    </row>
    <row r="214" spans="1:3" x14ac:dyDescent="0.95">
      <c r="A214" t="s">
        <v>22</v>
      </c>
      <c r="B214" t="s">
        <v>54</v>
      </c>
      <c r="C214">
        <v>6663005</v>
      </c>
    </row>
    <row r="215" spans="1:3" x14ac:dyDescent="0.95">
      <c r="A215" t="s">
        <v>22</v>
      </c>
      <c r="B215" t="s">
        <v>55</v>
      </c>
      <c r="C215">
        <v>6713315</v>
      </c>
    </row>
    <row r="216" spans="1:3" x14ac:dyDescent="0.95">
      <c r="A216" t="s">
        <v>22</v>
      </c>
      <c r="B216" t="s">
        <v>56</v>
      </c>
      <c r="C216">
        <v>6762596</v>
      </c>
    </row>
    <row r="217" spans="1:3" x14ac:dyDescent="0.95">
      <c r="A217" t="s">
        <v>22</v>
      </c>
      <c r="B217" t="s">
        <v>57</v>
      </c>
      <c r="C217">
        <v>6794228</v>
      </c>
    </row>
    <row r="218" spans="1:3" x14ac:dyDescent="0.95">
      <c r="A218" t="s">
        <v>22</v>
      </c>
      <c r="B218" t="s">
        <v>58</v>
      </c>
      <c r="C218">
        <v>6823608</v>
      </c>
    </row>
    <row r="219" spans="1:3" x14ac:dyDescent="0.95">
      <c r="A219" t="s">
        <v>22</v>
      </c>
      <c r="B219" t="s">
        <v>59</v>
      </c>
      <c r="C219">
        <v>6859789</v>
      </c>
    </row>
    <row r="220" spans="1:3" x14ac:dyDescent="0.95">
      <c r="A220" t="s">
        <v>22</v>
      </c>
      <c r="B220" t="s">
        <v>60</v>
      </c>
      <c r="C220">
        <v>6882635</v>
      </c>
    </row>
    <row r="221" spans="1:3" x14ac:dyDescent="0.95">
      <c r="A221" t="s">
        <v>22</v>
      </c>
      <c r="B221" t="s">
        <v>61</v>
      </c>
      <c r="C221">
        <v>6892503</v>
      </c>
    </row>
    <row r="222" spans="1:3" x14ac:dyDescent="0.95">
      <c r="A222" t="s">
        <v>23</v>
      </c>
      <c r="B222" t="s">
        <v>52</v>
      </c>
      <c r="C222">
        <v>9877510</v>
      </c>
    </row>
    <row r="223" spans="1:3" x14ac:dyDescent="0.95">
      <c r="A223" t="s">
        <v>23</v>
      </c>
      <c r="B223" t="s">
        <v>53</v>
      </c>
      <c r="C223">
        <v>9882412</v>
      </c>
    </row>
    <row r="224" spans="1:3" x14ac:dyDescent="0.95">
      <c r="A224" t="s">
        <v>23</v>
      </c>
      <c r="B224" t="s">
        <v>54</v>
      </c>
      <c r="C224">
        <v>9897145</v>
      </c>
    </row>
    <row r="225" spans="1:3" x14ac:dyDescent="0.95">
      <c r="A225" t="s">
        <v>23</v>
      </c>
      <c r="B225" t="s">
        <v>55</v>
      </c>
      <c r="C225">
        <v>9913065</v>
      </c>
    </row>
    <row r="226" spans="1:3" x14ac:dyDescent="0.95">
      <c r="A226" t="s">
        <v>23</v>
      </c>
      <c r="B226" t="s">
        <v>56</v>
      </c>
      <c r="C226">
        <v>9929848</v>
      </c>
    </row>
    <row r="227" spans="1:3" x14ac:dyDescent="0.95">
      <c r="A227" t="s">
        <v>23</v>
      </c>
      <c r="B227" t="s">
        <v>57</v>
      </c>
      <c r="C227">
        <v>9931715</v>
      </c>
    </row>
    <row r="228" spans="1:3" x14ac:dyDescent="0.95">
      <c r="A228" t="s">
        <v>23</v>
      </c>
      <c r="B228" t="s">
        <v>58</v>
      </c>
      <c r="C228">
        <v>9950571</v>
      </c>
    </row>
    <row r="229" spans="1:3" x14ac:dyDescent="0.95">
      <c r="A229" t="s">
        <v>23</v>
      </c>
      <c r="B229" t="s">
        <v>59</v>
      </c>
      <c r="C229">
        <v>9973114</v>
      </c>
    </row>
    <row r="230" spans="1:3" x14ac:dyDescent="0.95">
      <c r="A230" t="s">
        <v>23</v>
      </c>
      <c r="B230" t="s">
        <v>60</v>
      </c>
      <c r="C230">
        <v>9984072</v>
      </c>
    </row>
    <row r="231" spans="1:3" x14ac:dyDescent="0.95">
      <c r="A231" t="s">
        <v>23</v>
      </c>
      <c r="B231" t="s">
        <v>61</v>
      </c>
      <c r="C231">
        <v>9986857</v>
      </c>
    </row>
    <row r="232" spans="1:3" x14ac:dyDescent="0.95">
      <c r="A232" t="s">
        <v>24</v>
      </c>
      <c r="B232" t="s">
        <v>52</v>
      </c>
      <c r="C232">
        <v>5310828</v>
      </c>
    </row>
    <row r="233" spans="1:3" x14ac:dyDescent="0.95">
      <c r="A233" t="s">
        <v>24</v>
      </c>
      <c r="B233" t="s">
        <v>53</v>
      </c>
      <c r="C233">
        <v>5346143</v>
      </c>
    </row>
    <row r="234" spans="1:3" x14ac:dyDescent="0.95">
      <c r="A234" t="s">
        <v>24</v>
      </c>
      <c r="B234" t="s">
        <v>54</v>
      </c>
      <c r="C234">
        <v>5376643</v>
      </c>
    </row>
    <row r="235" spans="1:3" x14ac:dyDescent="0.95">
      <c r="A235" t="s">
        <v>24</v>
      </c>
      <c r="B235" t="s">
        <v>55</v>
      </c>
      <c r="C235">
        <v>5413479</v>
      </c>
    </row>
    <row r="236" spans="1:3" x14ac:dyDescent="0.95">
      <c r="A236" t="s">
        <v>24</v>
      </c>
      <c r="B236" t="s">
        <v>56</v>
      </c>
      <c r="C236">
        <v>5451079</v>
      </c>
    </row>
    <row r="237" spans="1:3" x14ac:dyDescent="0.95">
      <c r="A237" t="s">
        <v>24</v>
      </c>
      <c r="B237" t="s">
        <v>57</v>
      </c>
      <c r="C237">
        <v>5482032</v>
      </c>
    </row>
    <row r="238" spans="1:3" x14ac:dyDescent="0.95">
      <c r="A238" t="s">
        <v>24</v>
      </c>
      <c r="B238" t="s">
        <v>58</v>
      </c>
      <c r="C238">
        <v>5522744</v>
      </c>
    </row>
    <row r="239" spans="1:3" x14ac:dyDescent="0.95">
      <c r="A239" t="s">
        <v>24</v>
      </c>
      <c r="B239" t="s">
        <v>59</v>
      </c>
      <c r="C239">
        <v>5566230</v>
      </c>
    </row>
    <row r="240" spans="1:3" x14ac:dyDescent="0.95">
      <c r="A240" t="s">
        <v>24</v>
      </c>
      <c r="B240" t="s">
        <v>60</v>
      </c>
      <c r="C240">
        <v>5606249</v>
      </c>
    </row>
    <row r="241" spans="1:3" x14ac:dyDescent="0.95">
      <c r="A241" t="s">
        <v>24</v>
      </c>
      <c r="B241" t="s">
        <v>61</v>
      </c>
      <c r="C241">
        <v>5639632</v>
      </c>
    </row>
    <row r="242" spans="1:3" x14ac:dyDescent="0.95">
      <c r="A242" t="s">
        <v>25</v>
      </c>
      <c r="B242" t="s">
        <v>52</v>
      </c>
      <c r="C242">
        <v>2970548</v>
      </c>
    </row>
    <row r="243" spans="1:3" x14ac:dyDescent="0.95">
      <c r="A243" t="s">
        <v>25</v>
      </c>
      <c r="B243" t="s">
        <v>53</v>
      </c>
      <c r="C243">
        <v>2978731</v>
      </c>
    </row>
    <row r="244" spans="1:3" x14ac:dyDescent="0.95">
      <c r="A244" t="s">
        <v>25</v>
      </c>
      <c r="B244" t="s">
        <v>54</v>
      </c>
      <c r="C244">
        <v>2983816</v>
      </c>
    </row>
    <row r="245" spans="1:3" x14ac:dyDescent="0.95">
      <c r="A245" t="s">
        <v>25</v>
      </c>
      <c r="B245" t="s">
        <v>55</v>
      </c>
      <c r="C245">
        <v>2988711</v>
      </c>
    </row>
    <row r="246" spans="1:3" x14ac:dyDescent="0.95">
      <c r="A246" t="s">
        <v>25</v>
      </c>
      <c r="B246" t="s">
        <v>56</v>
      </c>
      <c r="C246">
        <v>2990468</v>
      </c>
    </row>
    <row r="247" spans="1:3" x14ac:dyDescent="0.95">
      <c r="A247" t="s">
        <v>25</v>
      </c>
      <c r="B247" t="s">
        <v>57</v>
      </c>
      <c r="C247">
        <v>2988471</v>
      </c>
    </row>
    <row r="248" spans="1:3" x14ac:dyDescent="0.95">
      <c r="A248" t="s">
        <v>25</v>
      </c>
      <c r="B248" t="s">
        <v>58</v>
      </c>
      <c r="C248">
        <v>2987938</v>
      </c>
    </row>
    <row r="249" spans="1:3" x14ac:dyDescent="0.95">
      <c r="A249" t="s">
        <v>25</v>
      </c>
      <c r="B249" t="s">
        <v>59</v>
      </c>
      <c r="C249">
        <v>2988510</v>
      </c>
    </row>
    <row r="250" spans="1:3" x14ac:dyDescent="0.95">
      <c r="A250" t="s">
        <v>25</v>
      </c>
      <c r="B250" t="s">
        <v>60</v>
      </c>
      <c r="C250">
        <v>2981020</v>
      </c>
    </row>
    <row r="251" spans="1:3" x14ac:dyDescent="0.95">
      <c r="A251" t="s">
        <v>25</v>
      </c>
      <c r="B251" t="s">
        <v>61</v>
      </c>
      <c r="C251">
        <v>2976149</v>
      </c>
    </row>
    <row r="252" spans="1:3" x14ac:dyDescent="0.95">
      <c r="A252" t="s">
        <v>26</v>
      </c>
      <c r="B252" t="s">
        <v>52</v>
      </c>
      <c r="C252">
        <v>5995974</v>
      </c>
    </row>
    <row r="253" spans="1:3" x14ac:dyDescent="0.95">
      <c r="A253" t="s">
        <v>26</v>
      </c>
      <c r="B253" t="s">
        <v>53</v>
      </c>
      <c r="C253">
        <v>6010275</v>
      </c>
    </row>
    <row r="254" spans="1:3" x14ac:dyDescent="0.95">
      <c r="A254" t="s">
        <v>26</v>
      </c>
      <c r="B254" t="s">
        <v>54</v>
      </c>
      <c r="C254">
        <v>6024367</v>
      </c>
    </row>
    <row r="255" spans="1:3" x14ac:dyDescent="0.95">
      <c r="A255" t="s">
        <v>26</v>
      </c>
      <c r="B255" t="s">
        <v>55</v>
      </c>
      <c r="C255">
        <v>6040715</v>
      </c>
    </row>
    <row r="256" spans="1:3" x14ac:dyDescent="0.95">
      <c r="A256" t="s">
        <v>26</v>
      </c>
      <c r="B256" t="s">
        <v>56</v>
      </c>
      <c r="C256">
        <v>6056202</v>
      </c>
    </row>
    <row r="257" spans="1:3" x14ac:dyDescent="0.95">
      <c r="A257" t="s">
        <v>26</v>
      </c>
      <c r="B257" t="s">
        <v>57</v>
      </c>
      <c r="C257">
        <v>6071732</v>
      </c>
    </row>
    <row r="258" spans="1:3" x14ac:dyDescent="0.95">
      <c r="A258" t="s">
        <v>26</v>
      </c>
      <c r="B258" t="s">
        <v>58</v>
      </c>
      <c r="C258">
        <v>6087135</v>
      </c>
    </row>
    <row r="259" spans="1:3" x14ac:dyDescent="0.95">
      <c r="A259" t="s">
        <v>26</v>
      </c>
      <c r="B259" t="s">
        <v>59</v>
      </c>
      <c r="C259">
        <v>6106670</v>
      </c>
    </row>
    <row r="260" spans="1:3" x14ac:dyDescent="0.95">
      <c r="A260" t="s">
        <v>26</v>
      </c>
      <c r="B260" t="s">
        <v>60</v>
      </c>
      <c r="C260">
        <v>6121623</v>
      </c>
    </row>
    <row r="261" spans="1:3" x14ac:dyDescent="0.95">
      <c r="A261" t="s">
        <v>26</v>
      </c>
      <c r="B261" t="s">
        <v>61</v>
      </c>
      <c r="C261">
        <v>6137428</v>
      </c>
    </row>
    <row r="262" spans="1:3" x14ac:dyDescent="0.95">
      <c r="A262" t="s">
        <v>27</v>
      </c>
      <c r="B262" t="s">
        <v>52</v>
      </c>
      <c r="C262">
        <v>990697</v>
      </c>
    </row>
    <row r="263" spans="1:3" x14ac:dyDescent="0.95">
      <c r="A263" t="s">
        <v>27</v>
      </c>
      <c r="B263" t="s">
        <v>53</v>
      </c>
      <c r="C263">
        <v>997316</v>
      </c>
    </row>
    <row r="264" spans="1:3" x14ac:dyDescent="0.95">
      <c r="A264" t="s">
        <v>27</v>
      </c>
      <c r="B264" t="s">
        <v>54</v>
      </c>
      <c r="C264">
        <v>1003783</v>
      </c>
    </row>
    <row r="265" spans="1:3" x14ac:dyDescent="0.95">
      <c r="A265" t="s">
        <v>27</v>
      </c>
      <c r="B265" t="s">
        <v>55</v>
      </c>
      <c r="C265">
        <v>1013569</v>
      </c>
    </row>
    <row r="266" spans="1:3" x14ac:dyDescent="0.95">
      <c r="A266" t="s">
        <v>27</v>
      </c>
      <c r="B266" t="s">
        <v>56</v>
      </c>
      <c r="C266">
        <v>1021869</v>
      </c>
    </row>
    <row r="267" spans="1:3" x14ac:dyDescent="0.95">
      <c r="A267" t="s">
        <v>27</v>
      </c>
      <c r="B267" t="s">
        <v>57</v>
      </c>
      <c r="C267">
        <v>1030475</v>
      </c>
    </row>
    <row r="268" spans="1:3" x14ac:dyDescent="0.95">
      <c r="A268" t="s">
        <v>27</v>
      </c>
      <c r="B268" t="s">
        <v>58</v>
      </c>
      <c r="C268">
        <v>1040859</v>
      </c>
    </row>
    <row r="269" spans="1:3" x14ac:dyDescent="0.95">
      <c r="A269" t="s">
        <v>27</v>
      </c>
      <c r="B269" t="s">
        <v>59</v>
      </c>
      <c r="C269">
        <v>1052482</v>
      </c>
    </row>
    <row r="270" spans="1:3" x14ac:dyDescent="0.95">
      <c r="A270" t="s">
        <v>27</v>
      </c>
      <c r="B270" t="s">
        <v>60</v>
      </c>
      <c r="C270">
        <v>1060665</v>
      </c>
    </row>
    <row r="271" spans="1:3" x14ac:dyDescent="0.95">
      <c r="A271" t="s">
        <v>27</v>
      </c>
      <c r="B271" t="s">
        <v>61</v>
      </c>
      <c r="C271">
        <v>1068778</v>
      </c>
    </row>
    <row r="272" spans="1:3" x14ac:dyDescent="0.95">
      <c r="A272" t="s">
        <v>28</v>
      </c>
      <c r="B272" t="s">
        <v>52</v>
      </c>
      <c r="C272">
        <v>1829542</v>
      </c>
    </row>
    <row r="273" spans="1:3" x14ac:dyDescent="0.95">
      <c r="A273" t="s">
        <v>28</v>
      </c>
      <c r="B273" t="s">
        <v>53</v>
      </c>
      <c r="C273">
        <v>1840672</v>
      </c>
    </row>
    <row r="274" spans="1:3" x14ac:dyDescent="0.95">
      <c r="A274" t="s">
        <v>28</v>
      </c>
      <c r="B274" t="s">
        <v>54</v>
      </c>
      <c r="C274">
        <v>1853303</v>
      </c>
    </row>
    <row r="275" spans="1:3" x14ac:dyDescent="0.95">
      <c r="A275" t="s">
        <v>28</v>
      </c>
      <c r="B275" t="s">
        <v>55</v>
      </c>
      <c r="C275">
        <v>1865279</v>
      </c>
    </row>
    <row r="276" spans="1:3" x14ac:dyDescent="0.95">
      <c r="A276" t="s">
        <v>28</v>
      </c>
      <c r="B276" t="s">
        <v>56</v>
      </c>
      <c r="C276">
        <v>1879321</v>
      </c>
    </row>
    <row r="277" spans="1:3" x14ac:dyDescent="0.95">
      <c r="A277" t="s">
        <v>28</v>
      </c>
      <c r="B277" t="s">
        <v>57</v>
      </c>
      <c r="C277">
        <v>1891277</v>
      </c>
    </row>
    <row r="278" spans="1:3" x14ac:dyDescent="0.95">
      <c r="A278" t="s">
        <v>28</v>
      </c>
      <c r="B278" t="s">
        <v>58</v>
      </c>
      <c r="C278">
        <v>1905616</v>
      </c>
    </row>
    <row r="279" spans="1:3" x14ac:dyDescent="0.95">
      <c r="A279" t="s">
        <v>28</v>
      </c>
      <c r="B279" t="s">
        <v>59</v>
      </c>
      <c r="C279">
        <v>1915947</v>
      </c>
    </row>
    <row r="280" spans="1:3" x14ac:dyDescent="0.95">
      <c r="A280" t="s">
        <v>28</v>
      </c>
      <c r="B280" t="s">
        <v>60</v>
      </c>
      <c r="C280">
        <v>1925614</v>
      </c>
    </row>
    <row r="281" spans="1:3" x14ac:dyDescent="0.95">
      <c r="A281" t="s">
        <v>28</v>
      </c>
      <c r="B281" t="s">
        <v>61</v>
      </c>
      <c r="C281">
        <v>1934408</v>
      </c>
    </row>
    <row r="282" spans="1:3" x14ac:dyDescent="0.95">
      <c r="A282" t="s">
        <v>29</v>
      </c>
      <c r="B282" t="s">
        <v>52</v>
      </c>
      <c r="C282">
        <v>2702405</v>
      </c>
    </row>
    <row r="283" spans="1:3" x14ac:dyDescent="0.95">
      <c r="A283" t="s">
        <v>29</v>
      </c>
      <c r="B283" t="s">
        <v>53</v>
      </c>
      <c r="C283">
        <v>2712730</v>
      </c>
    </row>
    <row r="284" spans="1:3" x14ac:dyDescent="0.95">
      <c r="A284" t="s">
        <v>29</v>
      </c>
      <c r="B284" t="s">
        <v>54</v>
      </c>
      <c r="C284">
        <v>2743996</v>
      </c>
    </row>
    <row r="285" spans="1:3" x14ac:dyDescent="0.95">
      <c r="A285" t="s">
        <v>29</v>
      </c>
      <c r="B285" t="s">
        <v>55</v>
      </c>
      <c r="C285">
        <v>2775970</v>
      </c>
    </row>
    <row r="286" spans="1:3" x14ac:dyDescent="0.95">
      <c r="A286" t="s">
        <v>29</v>
      </c>
      <c r="B286" t="s">
        <v>56</v>
      </c>
      <c r="C286">
        <v>2817628</v>
      </c>
    </row>
    <row r="287" spans="1:3" x14ac:dyDescent="0.95">
      <c r="A287" t="s">
        <v>29</v>
      </c>
      <c r="B287" t="s">
        <v>57</v>
      </c>
      <c r="C287">
        <v>2866939</v>
      </c>
    </row>
    <row r="288" spans="1:3" x14ac:dyDescent="0.95">
      <c r="A288" t="s">
        <v>29</v>
      </c>
      <c r="B288" t="s">
        <v>58</v>
      </c>
      <c r="C288">
        <v>2917563</v>
      </c>
    </row>
    <row r="289" spans="1:3" x14ac:dyDescent="0.95">
      <c r="A289" t="s">
        <v>29</v>
      </c>
      <c r="B289" t="s">
        <v>59</v>
      </c>
      <c r="C289">
        <v>2969905</v>
      </c>
    </row>
    <row r="290" spans="1:3" x14ac:dyDescent="0.95">
      <c r="A290" t="s">
        <v>29</v>
      </c>
      <c r="B290" t="s">
        <v>60</v>
      </c>
      <c r="C290">
        <v>3027341</v>
      </c>
    </row>
    <row r="291" spans="1:3" x14ac:dyDescent="0.95">
      <c r="A291" t="s">
        <v>29</v>
      </c>
      <c r="B291" t="s">
        <v>61</v>
      </c>
      <c r="C291">
        <v>3080156</v>
      </c>
    </row>
    <row r="292" spans="1:3" x14ac:dyDescent="0.95">
      <c r="A292" t="s">
        <v>30</v>
      </c>
      <c r="B292" t="s">
        <v>52</v>
      </c>
      <c r="C292">
        <v>1316762</v>
      </c>
    </row>
    <row r="293" spans="1:3" x14ac:dyDescent="0.95">
      <c r="A293" t="s">
        <v>30</v>
      </c>
      <c r="B293" t="s">
        <v>53</v>
      </c>
      <c r="C293">
        <v>1320202</v>
      </c>
    </row>
    <row r="294" spans="1:3" x14ac:dyDescent="0.95">
      <c r="A294" t="s">
        <v>30</v>
      </c>
      <c r="B294" t="s">
        <v>54</v>
      </c>
      <c r="C294">
        <v>1324232</v>
      </c>
    </row>
    <row r="295" spans="1:3" x14ac:dyDescent="0.95">
      <c r="A295" t="s">
        <v>30</v>
      </c>
      <c r="B295" t="s">
        <v>55</v>
      </c>
      <c r="C295">
        <v>1326622</v>
      </c>
    </row>
    <row r="296" spans="1:3" x14ac:dyDescent="0.95">
      <c r="A296" t="s">
        <v>30</v>
      </c>
      <c r="B296" t="s">
        <v>56</v>
      </c>
      <c r="C296">
        <v>1333341</v>
      </c>
    </row>
    <row r="297" spans="1:3" x14ac:dyDescent="0.95">
      <c r="A297" t="s">
        <v>30</v>
      </c>
      <c r="B297" t="s">
        <v>57</v>
      </c>
      <c r="C297">
        <v>1336350</v>
      </c>
    </row>
    <row r="298" spans="1:3" x14ac:dyDescent="0.95">
      <c r="A298" t="s">
        <v>30</v>
      </c>
      <c r="B298" t="s">
        <v>58</v>
      </c>
      <c r="C298">
        <v>1342307</v>
      </c>
    </row>
    <row r="299" spans="1:3" x14ac:dyDescent="0.95">
      <c r="A299" t="s">
        <v>30</v>
      </c>
      <c r="B299" t="s">
        <v>59</v>
      </c>
      <c r="C299">
        <v>1348787</v>
      </c>
    </row>
    <row r="300" spans="1:3" x14ac:dyDescent="0.95">
      <c r="A300" t="s">
        <v>30</v>
      </c>
      <c r="B300" t="s">
        <v>60</v>
      </c>
      <c r="C300">
        <v>1353465</v>
      </c>
    </row>
    <row r="301" spans="1:3" x14ac:dyDescent="0.95">
      <c r="A301" t="s">
        <v>30</v>
      </c>
      <c r="B301" t="s">
        <v>61</v>
      </c>
      <c r="C301">
        <v>1359711</v>
      </c>
    </row>
    <row r="302" spans="1:3" x14ac:dyDescent="0.95">
      <c r="A302" t="s">
        <v>31</v>
      </c>
      <c r="B302" t="s">
        <v>52</v>
      </c>
      <c r="C302">
        <v>8799446</v>
      </c>
    </row>
    <row r="303" spans="1:3" x14ac:dyDescent="0.95">
      <c r="A303" t="s">
        <v>31</v>
      </c>
      <c r="B303" t="s">
        <v>53</v>
      </c>
      <c r="C303">
        <v>8828117</v>
      </c>
    </row>
    <row r="304" spans="1:3" x14ac:dyDescent="0.95">
      <c r="A304" t="s">
        <v>31</v>
      </c>
      <c r="B304" t="s">
        <v>54</v>
      </c>
      <c r="C304">
        <v>8844942</v>
      </c>
    </row>
    <row r="305" spans="1:3" x14ac:dyDescent="0.95">
      <c r="A305" t="s">
        <v>31</v>
      </c>
      <c r="B305" t="s">
        <v>55</v>
      </c>
      <c r="C305">
        <v>8856972</v>
      </c>
    </row>
    <row r="306" spans="1:3" x14ac:dyDescent="0.95">
      <c r="A306" t="s">
        <v>31</v>
      </c>
      <c r="B306" t="s">
        <v>56</v>
      </c>
      <c r="C306">
        <v>8864525</v>
      </c>
    </row>
    <row r="307" spans="1:3" x14ac:dyDescent="0.95">
      <c r="A307" t="s">
        <v>31</v>
      </c>
      <c r="B307" t="s">
        <v>57</v>
      </c>
      <c r="C307">
        <v>8867949</v>
      </c>
    </row>
    <row r="308" spans="1:3" x14ac:dyDescent="0.95">
      <c r="A308" t="s">
        <v>31</v>
      </c>
      <c r="B308" t="s">
        <v>58</v>
      </c>
      <c r="C308">
        <v>8870827</v>
      </c>
    </row>
    <row r="309" spans="1:3" x14ac:dyDescent="0.95">
      <c r="A309" t="s">
        <v>31</v>
      </c>
      <c r="B309" t="s">
        <v>59</v>
      </c>
      <c r="C309">
        <v>8885525</v>
      </c>
    </row>
    <row r="310" spans="1:3" x14ac:dyDescent="0.95">
      <c r="A310" t="s">
        <v>31</v>
      </c>
      <c r="B310" t="s">
        <v>60</v>
      </c>
      <c r="C310">
        <v>8886025</v>
      </c>
    </row>
    <row r="311" spans="1:3" x14ac:dyDescent="0.95">
      <c r="A311" t="s">
        <v>31</v>
      </c>
      <c r="B311" t="s">
        <v>61</v>
      </c>
      <c r="C311">
        <v>8882190</v>
      </c>
    </row>
    <row r="312" spans="1:3" x14ac:dyDescent="0.95">
      <c r="A312" t="s">
        <v>32</v>
      </c>
      <c r="B312" t="s">
        <v>52</v>
      </c>
      <c r="C312">
        <v>2064552</v>
      </c>
    </row>
    <row r="313" spans="1:3" x14ac:dyDescent="0.95">
      <c r="A313" t="s">
        <v>32</v>
      </c>
      <c r="B313" t="s">
        <v>53</v>
      </c>
      <c r="C313">
        <v>2080450</v>
      </c>
    </row>
    <row r="314" spans="1:3" x14ac:dyDescent="0.95">
      <c r="A314" t="s">
        <v>32</v>
      </c>
      <c r="B314" t="s">
        <v>54</v>
      </c>
      <c r="C314">
        <v>2087309</v>
      </c>
    </row>
    <row r="315" spans="1:3" x14ac:dyDescent="0.95">
      <c r="A315" t="s">
        <v>32</v>
      </c>
      <c r="B315" t="s">
        <v>55</v>
      </c>
      <c r="C315">
        <v>2092273</v>
      </c>
    </row>
    <row r="316" spans="1:3" x14ac:dyDescent="0.95">
      <c r="A316" t="s">
        <v>32</v>
      </c>
      <c r="B316" t="s">
        <v>56</v>
      </c>
      <c r="C316">
        <v>2089568</v>
      </c>
    </row>
    <row r="317" spans="1:3" x14ac:dyDescent="0.95">
      <c r="A317" t="s">
        <v>32</v>
      </c>
      <c r="B317" t="s">
        <v>57</v>
      </c>
      <c r="C317">
        <v>2089291</v>
      </c>
    </row>
    <row r="318" spans="1:3" x14ac:dyDescent="0.95">
      <c r="A318" t="s">
        <v>32</v>
      </c>
      <c r="B318" t="s">
        <v>58</v>
      </c>
      <c r="C318">
        <v>2091630</v>
      </c>
    </row>
    <row r="319" spans="1:3" x14ac:dyDescent="0.95">
      <c r="A319" t="s">
        <v>32</v>
      </c>
      <c r="B319" t="s">
        <v>59</v>
      </c>
      <c r="C319">
        <v>2091784</v>
      </c>
    </row>
    <row r="320" spans="1:3" x14ac:dyDescent="0.95">
      <c r="A320" t="s">
        <v>32</v>
      </c>
      <c r="B320" t="s">
        <v>60</v>
      </c>
      <c r="C320">
        <v>2092741</v>
      </c>
    </row>
    <row r="321" spans="1:3" x14ac:dyDescent="0.95">
      <c r="A321" t="s">
        <v>32</v>
      </c>
      <c r="B321" t="s">
        <v>61</v>
      </c>
      <c r="C321">
        <v>2096829</v>
      </c>
    </row>
    <row r="322" spans="1:3" x14ac:dyDescent="0.95">
      <c r="A322" t="s">
        <v>33</v>
      </c>
      <c r="B322" t="s">
        <v>52</v>
      </c>
      <c r="C322">
        <v>19399878</v>
      </c>
    </row>
    <row r="323" spans="1:3" x14ac:dyDescent="0.95">
      <c r="A323" t="s">
        <v>33</v>
      </c>
      <c r="B323" t="s">
        <v>53</v>
      </c>
      <c r="C323">
        <v>19499241</v>
      </c>
    </row>
    <row r="324" spans="1:3" x14ac:dyDescent="0.95">
      <c r="A324" t="s">
        <v>33</v>
      </c>
      <c r="B324" t="s">
        <v>54</v>
      </c>
      <c r="C324">
        <v>19572932</v>
      </c>
    </row>
    <row r="325" spans="1:3" x14ac:dyDescent="0.95">
      <c r="A325" t="s">
        <v>33</v>
      </c>
      <c r="B325" t="s">
        <v>55</v>
      </c>
      <c r="C325">
        <v>19624447</v>
      </c>
    </row>
    <row r="326" spans="1:3" x14ac:dyDescent="0.95">
      <c r="A326" t="s">
        <v>33</v>
      </c>
      <c r="B326" t="s">
        <v>56</v>
      </c>
      <c r="C326">
        <v>19651049</v>
      </c>
    </row>
    <row r="327" spans="1:3" x14ac:dyDescent="0.95">
      <c r="A327" t="s">
        <v>33</v>
      </c>
      <c r="B327" t="s">
        <v>57</v>
      </c>
      <c r="C327">
        <v>19654666</v>
      </c>
    </row>
    <row r="328" spans="1:3" x14ac:dyDescent="0.95">
      <c r="A328" t="s">
        <v>33</v>
      </c>
      <c r="B328" t="s">
        <v>58</v>
      </c>
      <c r="C328">
        <v>19633428</v>
      </c>
    </row>
    <row r="329" spans="1:3" x14ac:dyDescent="0.95">
      <c r="A329" t="s">
        <v>33</v>
      </c>
      <c r="B329" t="s">
        <v>59</v>
      </c>
      <c r="C329">
        <v>19589572</v>
      </c>
    </row>
    <row r="330" spans="1:3" x14ac:dyDescent="0.95">
      <c r="A330" t="s">
        <v>33</v>
      </c>
      <c r="B330" t="s">
        <v>60</v>
      </c>
      <c r="C330">
        <v>19530351</v>
      </c>
    </row>
    <row r="331" spans="1:3" x14ac:dyDescent="0.95">
      <c r="A331" t="s">
        <v>33</v>
      </c>
      <c r="B331" t="s">
        <v>61</v>
      </c>
      <c r="C331">
        <v>19453561</v>
      </c>
    </row>
    <row r="332" spans="1:3" x14ac:dyDescent="0.95">
      <c r="A332" t="s">
        <v>34</v>
      </c>
      <c r="B332" t="s">
        <v>52</v>
      </c>
      <c r="C332">
        <v>9574323</v>
      </c>
    </row>
    <row r="333" spans="1:3" x14ac:dyDescent="0.95">
      <c r="A333" t="s">
        <v>34</v>
      </c>
      <c r="B333" t="s">
        <v>53</v>
      </c>
      <c r="C333">
        <v>9657592</v>
      </c>
    </row>
    <row r="334" spans="1:3" x14ac:dyDescent="0.95">
      <c r="A334" t="s">
        <v>34</v>
      </c>
      <c r="B334" t="s">
        <v>54</v>
      </c>
      <c r="C334">
        <v>9749476</v>
      </c>
    </row>
    <row r="335" spans="1:3" x14ac:dyDescent="0.95">
      <c r="A335" t="s">
        <v>34</v>
      </c>
      <c r="B335" t="s">
        <v>55</v>
      </c>
      <c r="C335">
        <v>9843336</v>
      </c>
    </row>
    <row r="336" spans="1:3" x14ac:dyDescent="0.95">
      <c r="A336" t="s">
        <v>34</v>
      </c>
      <c r="B336" t="s">
        <v>56</v>
      </c>
      <c r="C336">
        <v>9932887</v>
      </c>
    </row>
    <row r="337" spans="1:3" x14ac:dyDescent="0.95">
      <c r="A337" t="s">
        <v>34</v>
      </c>
      <c r="B337" t="s">
        <v>57</v>
      </c>
      <c r="C337">
        <v>10031646</v>
      </c>
    </row>
    <row r="338" spans="1:3" x14ac:dyDescent="0.95">
      <c r="A338" t="s">
        <v>34</v>
      </c>
      <c r="B338" t="s">
        <v>58</v>
      </c>
      <c r="C338">
        <v>10154788</v>
      </c>
    </row>
    <row r="339" spans="1:3" x14ac:dyDescent="0.95">
      <c r="A339" t="s">
        <v>34</v>
      </c>
      <c r="B339" t="s">
        <v>59</v>
      </c>
      <c r="C339">
        <v>10268233</v>
      </c>
    </row>
    <row r="340" spans="1:3" x14ac:dyDescent="0.95">
      <c r="A340" t="s">
        <v>34</v>
      </c>
      <c r="B340" t="s">
        <v>60</v>
      </c>
      <c r="C340">
        <v>10381615</v>
      </c>
    </row>
    <row r="341" spans="1:3" x14ac:dyDescent="0.95">
      <c r="A341" t="s">
        <v>34</v>
      </c>
      <c r="B341" t="s">
        <v>61</v>
      </c>
      <c r="C341">
        <v>10488084</v>
      </c>
    </row>
    <row r="342" spans="1:3" x14ac:dyDescent="0.95">
      <c r="A342" t="s">
        <v>35</v>
      </c>
      <c r="B342" t="s">
        <v>52</v>
      </c>
      <c r="C342">
        <v>674715</v>
      </c>
    </row>
    <row r="343" spans="1:3" x14ac:dyDescent="0.95">
      <c r="A343" t="s">
        <v>35</v>
      </c>
      <c r="B343" t="s">
        <v>53</v>
      </c>
      <c r="C343">
        <v>685225</v>
      </c>
    </row>
    <row r="344" spans="1:3" x14ac:dyDescent="0.95">
      <c r="A344" t="s">
        <v>35</v>
      </c>
      <c r="B344" t="s">
        <v>54</v>
      </c>
      <c r="C344">
        <v>701176</v>
      </c>
    </row>
    <row r="345" spans="1:3" x14ac:dyDescent="0.95">
      <c r="A345" t="s">
        <v>35</v>
      </c>
      <c r="B345" t="s">
        <v>55</v>
      </c>
      <c r="C345">
        <v>722036</v>
      </c>
    </row>
    <row r="346" spans="1:3" x14ac:dyDescent="0.95">
      <c r="A346" t="s">
        <v>35</v>
      </c>
      <c r="B346" t="s">
        <v>56</v>
      </c>
      <c r="C346">
        <v>737401</v>
      </c>
    </row>
    <row r="347" spans="1:3" x14ac:dyDescent="0.95">
      <c r="A347" t="s">
        <v>35</v>
      </c>
      <c r="B347" t="s">
        <v>57</v>
      </c>
      <c r="C347">
        <v>754066</v>
      </c>
    </row>
    <row r="348" spans="1:3" x14ac:dyDescent="0.95">
      <c r="A348" t="s">
        <v>35</v>
      </c>
      <c r="B348" t="s">
        <v>58</v>
      </c>
      <c r="C348">
        <v>754434</v>
      </c>
    </row>
    <row r="349" spans="1:3" x14ac:dyDescent="0.95">
      <c r="A349" t="s">
        <v>35</v>
      </c>
      <c r="B349" t="s">
        <v>59</v>
      </c>
      <c r="C349">
        <v>754942</v>
      </c>
    </row>
    <row r="350" spans="1:3" x14ac:dyDescent="0.95">
      <c r="A350" t="s">
        <v>35</v>
      </c>
      <c r="B350" t="s">
        <v>60</v>
      </c>
      <c r="C350">
        <v>758080</v>
      </c>
    </row>
    <row r="351" spans="1:3" x14ac:dyDescent="0.95">
      <c r="A351" t="s">
        <v>35</v>
      </c>
      <c r="B351" t="s">
        <v>61</v>
      </c>
      <c r="C351">
        <v>762062</v>
      </c>
    </row>
    <row r="352" spans="1:3" x14ac:dyDescent="0.95">
      <c r="A352" t="s">
        <v>36</v>
      </c>
      <c r="B352" t="s">
        <v>52</v>
      </c>
      <c r="C352">
        <v>11539336</v>
      </c>
    </row>
    <row r="353" spans="1:3" x14ac:dyDescent="0.95">
      <c r="A353" t="s">
        <v>36</v>
      </c>
      <c r="B353" t="s">
        <v>53</v>
      </c>
      <c r="C353">
        <v>11544663</v>
      </c>
    </row>
    <row r="354" spans="1:3" x14ac:dyDescent="0.95">
      <c r="A354" t="s">
        <v>36</v>
      </c>
      <c r="B354" t="s">
        <v>54</v>
      </c>
      <c r="C354">
        <v>11548923</v>
      </c>
    </row>
    <row r="355" spans="1:3" x14ac:dyDescent="0.95">
      <c r="A355" t="s">
        <v>36</v>
      </c>
      <c r="B355" t="s">
        <v>55</v>
      </c>
      <c r="C355">
        <v>11576684</v>
      </c>
    </row>
    <row r="356" spans="1:3" x14ac:dyDescent="0.95">
      <c r="A356" t="s">
        <v>36</v>
      </c>
      <c r="B356" t="s">
        <v>56</v>
      </c>
      <c r="C356">
        <v>11602700</v>
      </c>
    </row>
    <row r="357" spans="1:3" x14ac:dyDescent="0.95">
      <c r="A357" t="s">
        <v>36</v>
      </c>
      <c r="B357" t="s">
        <v>57</v>
      </c>
      <c r="C357">
        <v>11617527</v>
      </c>
    </row>
    <row r="358" spans="1:3" x14ac:dyDescent="0.95">
      <c r="A358" t="s">
        <v>36</v>
      </c>
      <c r="B358" t="s">
        <v>58</v>
      </c>
      <c r="C358">
        <v>11634370</v>
      </c>
    </row>
    <row r="359" spans="1:3" x14ac:dyDescent="0.95">
      <c r="A359" t="s">
        <v>36</v>
      </c>
      <c r="B359" t="s">
        <v>59</v>
      </c>
      <c r="C359">
        <v>11659650</v>
      </c>
    </row>
    <row r="360" spans="1:3" x14ac:dyDescent="0.95">
      <c r="A360" t="s">
        <v>36</v>
      </c>
      <c r="B360" t="s">
        <v>60</v>
      </c>
      <c r="C360">
        <v>11676341</v>
      </c>
    </row>
    <row r="361" spans="1:3" x14ac:dyDescent="0.95">
      <c r="A361" t="s">
        <v>36</v>
      </c>
      <c r="B361" t="s">
        <v>61</v>
      </c>
      <c r="C361">
        <v>11689100</v>
      </c>
    </row>
    <row r="362" spans="1:3" x14ac:dyDescent="0.95">
      <c r="A362" t="s">
        <v>37</v>
      </c>
      <c r="B362" t="s">
        <v>52</v>
      </c>
      <c r="C362">
        <v>3759944</v>
      </c>
    </row>
    <row r="363" spans="1:3" x14ac:dyDescent="0.95">
      <c r="A363" t="s">
        <v>37</v>
      </c>
      <c r="B363" t="s">
        <v>53</v>
      </c>
      <c r="C363">
        <v>3788379</v>
      </c>
    </row>
    <row r="364" spans="1:3" x14ac:dyDescent="0.95">
      <c r="A364" t="s">
        <v>37</v>
      </c>
      <c r="B364" t="s">
        <v>54</v>
      </c>
      <c r="C364">
        <v>3818814</v>
      </c>
    </row>
    <row r="365" spans="1:3" x14ac:dyDescent="0.95">
      <c r="A365" t="s">
        <v>37</v>
      </c>
      <c r="B365" t="s">
        <v>55</v>
      </c>
      <c r="C365">
        <v>3853214</v>
      </c>
    </row>
    <row r="366" spans="1:3" x14ac:dyDescent="0.95">
      <c r="A366" t="s">
        <v>37</v>
      </c>
      <c r="B366" t="s">
        <v>56</v>
      </c>
      <c r="C366">
        <v>3878187</v>
      </c>
    </row>
    <row r="367" spans="1:3" x14ac:dyDescent="0.95">
      <c r="A367" t="s">
        <v>37</v>
      </c>
      <c r="B367" t="s">
        <v>57</v>
      </c>
      <c r="C367">
        <v>3909500</v>
      </c>
    </row>
    <row r="368" spans="1:3" x14ac:dyDescent="0.95">
      <c r="A368" t="s">
        <v>37</v>
      </c>
      <c r="B368" t="s">
        <v>58</v>
      </c>
      <c r="C368">
        <v>3926331</v>
      </c>
    </row>
    <row r="369" spans="1:3" x14ac:dyDescent="0.95">
      <c r="A369" t="s">
        <v>37</v>
      </c>
      <c r="B369" t="s">
        <v>59</v>
      </c>
      <c r="C369">
        <v>3931316</v>
      </c>
    </row>
    <row r="370" spans="1:3" x14ac:dyDescent="0.95">
      <c r="A370" t="s">
        <v>37</v>
      </c>
      <c r="B370" t="s">
        <v>60</v>
      </c>
      <c r="C370">
        <v>3940235</v>
      </c>
    </row>
    <row r="371" spans="1:3" x14ac:dyDescent="0.95">
      <c r="A371" t="s">
        <v>37</v>
      </c>
      <c r="B371" t="s">
        <v>61</v>
      </c>
      <c r="C371">
        <v>3956971</v>
      </c>
    </row>
    <row r="372" spans="1:3" x14ac:dyDescent="0.95">
      <c r="A372" t="s">
        <v>38</v>
      </c>
      <c r="B372" t="s">
        <v>52</v>
      </c>
      <c r="C372">
        <v>3837491</v>
      </c>
    </row>
    <row r="373" spans="1:3" x14ac:dyDescent="0.95">
      <c r="A373" t="s">
        <v>38</v>
      </c>
      <c r="B373" t="s">
        <v>53</v>
      </c>
      <c r="C373">
        <v>3872036</v>
      </c>
    </row>
    <row r="374" spans="1:3" x14ac:dyDescent="0.95">
      <c r="A374" t="s">
        <v>38</v>
      </c>
      <c r="B374" t="s">
        <v>54</v>
      </c>
      <c r="C374">
        <v>3899001</v>
      </c>
    </row>
    <row r="375" spans="1:3" x14ac:dyDescent="0.95">
      <c r="A375" t="s">
        <v>38</v>
      </c>
      <c r="B375" t="s">
        <v>55</v>
      </c>
      <c r="C375">
        <v>3922468</v>
      </c>
    </row>
    <row r="376" spans="1:3" x14ac:dyDescent="0.95">
      <c r="A376" t="s">
        <v>38</v>
      </c>
      <c r="B376" t="s">
        <v>56</v>
      </c>
      <c r="C376">
        <v>3963244</v>
      </c>
    </row>
    <row r="377" spans="1:3" x14ac:dyDescent="0.95">
      <c r="A377" t="s">
        <v>38</v>
      </c>
      <c r="B377" t="s">
        <v>57</v>
      </c>
      <c r="C377">
        <v>4015792</v>
      </c>
    </row>
    <row r="378" spans="1:3" x14ac:dyDescent="0.95">
      <c r="A378" t="s">
        <v>38</v>
      </c>
      <c r="B378" t="s">
        <v>58</v>
      </c>
      <c r="C378">
        <v>4089976</v>
      </c>
    </row>
    <row r="379" spans="1:3" x14ac:dyDescent="0.95">
      <c r="A379" t="s">
        <v>38</v>
      </c>
      <c r="B379" t="s">
        <v>59</v>
      </c>
      <c r="C379">
        <v>4143625</v>
      </c>
    </row>
    <row r="380" spans="1:3" x14ac:dyDescent="0.95">
      <c r="A380" t="s">
        <v>38</v>
      </c>
      <c r="B380" t="s">
        <v>60</v>
      </c>
      <c r="C380">
        <v>4181886</v>
      </c>
    </row>
    <row r="381" spans="1:3" x14ac:dyDescent="0.95">
      <c r="A381" t="s">
        <v>38</v>
      </c>
      <c r="B381" t="s">
        <v>61</v>
      </c>
      <c r="C381">
        <v>4217737</v>
      </c>
    </row>
    <row r="382" spans="1:3" x14ac:dyDescent="0.95">
      <c r="A382" t="s">
        <v>39</v>
      </c>
      <c r="B382" t="s">
        <v>52</v>
      </c>
      <c r="C382">
        <v>12711160</v>
      </c>
    </row>
    <row r="383" spans="1:3" x14ac:dyDescent="0.95">
      <c r="A383" t="s">
        <v>39</v>
      </c>
      <c r="B383" t="s">
        <v>53</v>
      </c>
      <c r="C383">
        <v>12745815</v>
      </c>
    </row>
    <row r="384" spans="1:3" x14ac:dyDescent="0.95">
      <c r="A384" t="s">
        <v>39</v>
      </c>
      <c r="B384" t="s">
        <v>54</v>
      </c>
      <c r="C384">
        <v>12767118</v>
      </c>
    </row>
    <row r="385" spans="1:3" x14ac:dyDescent="0.95">
      <c r="A385" t="s">
        <v>39</v>
      </c>
      <c r="B385" t="s">
        <v>55</v>
      </c>
      <c r="C385">
        <v>12776309</v>
      </c>
    </row>
    <row r="386" spans="1:3" x14ac:dyDescent="0.95">
      <c r="A386" t="s">
        <v>39</v>
      </c>
      <c r="B386" t="s">
        <v>56</v>
      </c>
      <c r="C386">
        <v>12788313</v>
      </c>
    </row>
    <row r="387" spans="1:3" x14ac:dyDescent="0.95">
      <c r="A387" t="s">
        <v>39</v>
      </c>
      <c r="B387" t="s">
        <v>57</v>
      </c>
      <c r="C387">
        <v>12784826</v>
      </c>
    </row>
    <row r="388" spans="1:3" x14ac:dyDescent="0.95">
      <c r="A388" t="s">
        <v>39</v>
      </c>
      <c r="B388" t="s">
        <v>58</v>
      </c>
      <c r="C388">
        <v>12782275</v>
      </c>
    </row>
    <row r="389" spans="1:3" x14ac:dyDescent="0.95">
      <c r="A389" t="s">
        <v>39</v>
      </c>
      <c r="B389" t="s">
        <v>59</v>
      </c>
      <c r="C389">
        <v>12787641</v>
      </c>
    </row>
    <row r="390" spans="1:3" x14ac:dyDescent="0.95">
      <c r="A390" t="s">
        <v>39</v>
      </c>
      <c r="B390" t="s">
        <v>60</v>
      </c>
      <c r="C390">
        <v>12800922</v>
      </c>
    </row>
    <row r="391" spans="1:3" x14ac:dyDescent="0.95">
      <c r="A391" t="s">
        <v>39</v>
      </c>
      <c r="B391" t="s">
        <v>61</v>
      </c>
      <c r="C391">
        <v>12801989</v>
      </c>
    </row>
    <row r="392" spans="1:3" x14ac:dyDescent="0.95">
      <c r="A392" t="s">
        <v>40</v>
      </c>
      <c r="B392" t="s">
        <v>52</v>
      </c>
      <c r="C392">
        <v>1053959</v>
      </c>
    </row>
    <row r="393" spans="1:3" x14ac:dyDescent="0.95">
      <c r="A393" t="s">
        <v>40</v>
      </c>
      <c r="B393" t="s">
        <v>53</v>
      </c>
      <c r="C393">
        <v>1053649</v>
      </c>
    </row>
    <row r="394" spans="1:3" x14ac:dyDescent="0.95">
      <c r="A394" t="s">
        <v>40</v>
      </c>
      <c r="B394" t="s">
        <v>54</v>
      </c>
      <c r="C394">
        <v>1054621</v>
      </c>
    </row>
    <row r="395" spans="1:3" x14ac:dyDescent="0.95">
      <c r="A395" t="s">
        <v>40</v>
      </c>
      <c r="B395" t="s">
        <v>55</v>
      </c>
      <c r="C395">
        <v>1055081</v>
      </c>
    </row>
    <row r="396" spans="1:3" x14ac:dyDescent="0.95">
      <c r="A396" t="s">
        <v>40</v>
      </c>
      <c r="B396" t="s">
        <v>56</v>
      </c>
      <c r="C396">
        <v>1055936</v>
      </c>
    </row>
    <row r="397" spans="1:3" x14ac:dyDescent="0.95">
      <c r="A397" t="s">
        <v>40</v>
      </c>
      <c r="B397" t="s">
        <v>57</v>
      </c>
      <c r="C397">
        <v>1056065</v>
      </c>
    </row>
    <row r="398" spans="1:3" x14ac:dyDescent="0.95">
      <c r="A398" t="s">
        <v>40</v>
      </c>
      <c r="B398" t="s">
        <v>58</v>
      </c>
      <c r="C398">
        <v>1056770</v>
      </c>
    </row>
    <row r="399" spans="1:3" x14ac:dyDescent="0.95">
      <c r="A399" t="s">
        <v>40</v>
      </c>
      <c r="B399" t="s">
        <v>59</v>
      </c>
      <c r="C399">
        <v>1055673</v>
      </c>
    </row>
    <row r="400" spans="1:3" x14ac:dyDescent="0.95">
      <c r="A400" t="s">
        <v>40</v>
      </c>
      <c r="B400" t="s">
        <v>60</v>
      </c>
      <c r="C400">
        <v>1058287</v>
      </c>
    </row>
    <row r="401" spans="1:3" x14ac:dyDescent="0.95">
      <c r="A401" t="s">
        <v>40</v>
      </c>
      <c r="B401" t="s">
        <v>61</v>
      </c>
      <c r="C401">
        <v>1059361</v>
      </c>
    </row>
    <row r="402" spans="1:3" x14ac:dyDescent="0.95">
      <c r="A402" t="s">
        <v>41</v>
      </c>
      <c r="B402" t="s">
        <v>52</v>
      </c>
      <c r="C402">
        <v>4635649</v>
      </c>
    </row>
    <row r="403" spans="1:3" x14ac:dyDescent="0.95">
      <c r="A403" t="s">
        <v>41</v>
      </c>
      <c r="B403" t="s">
        <v>53</v>
      </c>
      <c r="C403">
        <v>4671994</v>
      </c>
    </row>
    <row r="404" spans="1:3" x14ac:dyDescent="0.95">
      <c r="A404" t="s">
        <v>41</v>
      </c>
      <c r="B404" t="s">
        <v>54</v>
      </c>
      <c r="C404">
        <v>4717354</v>
      </c>
    </row>
    <row r="405" spans="1:3" x14ac:dyDescent="0.95">
      <c r="A405" t="s">
        <v>41</v>
      </c>
      <c r="B405" t="s">
        <v>55</v>
      </c>
      <c r="C405">
        <v>4764080</v>
      </c>
    </row>
    <row r="406" spans="1:3" x14ac:dyDescent="0.95">
      <c r="A406" t="s">
        <v>41</v>
      </c>
      <c r="B406" t="s">
        <v>56</v>
      </c>
      <c r="C406">
        <v>4823617</v>
      </c>
    </row>
    <row r="407" spans="1:3" x14ac:dyDescent="0.95">
      <c r="A407" t="s">
        <v>41</v>
      </c>
      <c r="B407" t="s">
        <v>57</v>
      </c>
      <c r="C407">
        <v>4891938</v>
      </c>
    </row>
    <row r="408" spans="1:3" x14ac:dyDescent="0.95">
      <c r="A408" t="s">
        <v>41</v>
      </c>
      <c r="B408" t="s">
        <v>58</v>
      </c>
      <c r="C408">
        <v>4957968</v>
      </c>
    </row>
    <row r="409" spans="1:3" x14ac:dyDescent="0.95">
      <c r="A409" t="s">
        <v>41</v>
      </c>
      <c r="B409" t="s">
        <v>59</v>
      </c>
      <c r="C409">
        <v>5021268</v>
      </c>
    </row>
    <row r="410" spans="1:3" x14ac:dyDescent="0.95">
      <c r="A410" t="s">
        <v>41</v>
      </c>
      <c r="B410" t="s">
        <v>60</v>
      </c>
      <c r="C410">
        <v>5084156</v>
      </c>
    </row>
    <row r="411" spans="1:3" x14ac:dyDescent="0.95">
      <c r="A411" t="s">
        <v>41</v>
      </c>
      <c r="B411" t="s">
        <v>61</v>
      </c>
      <c r="C411">
        <v>5148714</v>
      </c>
    </row>
    <row r="412" spans="1:3" x14ac:dyDescent="0.95">
      <c r="A412" t="s">
        <v>42</v>
      </c>
      <c r="B412" t="s">
        <v>52</v>
      </c>
      <c r="C412">
        <v>816166</v>
      </c>
    </row>
    <row r="413" spans="1:3" x14ac:dyDescent="0.95">
      <c r="A413" t="s">
        <v>42</v>
      </c>
      <c r="B413" t="s">
        <v>53</v>
      </c>
      <c r="C413">
        <v>823579</v>
      </c>
    </row>
    <row r="414" spans="1:3" x14ac:dyDescent="0.95">
      <c r="A414" t="s">
        <v>42</v>
      </c>
      <c r="B414" t="s">
        <v>54</v>
      </c>
      <c r="C414">
        <v>833566</v>
      </c>
    </row>
    <row r="415" spans="1:3" x14ac:dyDescent="0.95">
      <c r="A415" t="s">
        <v>42</v>
      </c>
      <c r="B415" t="s">
        <v>55</v>
      </c>
      <c r="C415">
        <v>842316</v>
      </c>
    </row>
    <row r="416" spans="1:3" x14ac:dyDescent="0.95">
      <c r="A416" t="s">
        <v>42</v>
      </c>
      <c r="B416" t="s">
        <v>56</v>
      </c>
      <c r="C416">
        <v>849129</v>
      </c>
    </row>
    <row r="417" spans="1:3" x14ac:dyDescent="0.95">
      <c r="A417" t="s">
        <v>42</v>
      </c>
      <c r="B417" t="s">
        <v>57</v>
      </c>
      <c r="C417">
        <v>853988</v>
      </c>
    </row>
    <row r="418" spans="1:3" x14ac:dyDescent="0.95">
      <c r="A418" t="s">
        <v>42</v>
      </c>
      <c r="B418" t="s">
        <v>58</v>
      </c>
      <c r="C418">
        <v>862996</v>
      </c>
    </row>
    <row r="419" spans="1:3" x14ac:dyDescent="0.95">
      <c r="A419" t="s">
        <v>42</v>
      </c>
      <c r="B419" t="s">
        <v>59</v>
      </c>
      <c r="C419">
        <v>872868</v>
      </c>
    </row>
    <row r="420" spans="1:3" x14ac:dyDescent="0.95">
      <c r="A420" t="s">
        <v>42</v>
      </c>
      <c r="B420" t="s">
        <v>60</v>
      </c>
      <c r="C420">
        <v>878698</v>
      </c>
    </row>
    <row r="421" spans="1:3" x14ac:dyDescent="0.95">
      <c r="A421" t="s">
        <v>42</v>
      </c>
      <c r="B421" t="s">
        <v>61</v>
      </c>
      <c r="C421">
        <v>884659</v>
      </c>
    </row>
    <row r="422" spans="1:3" x14ac:dyDescent="0.95">
      <c r="A422" t="s">
        <v>43</v>
      </c>
      <c r="B422" t="s">
        <v>52</v>
      </c>
      <c r="C422">
        <v>6355311</v>
      </c>
    </row>
    <row r="423" spans="1:3" x14ac:dyDescent="0.95">
      <c r="A423" t="s">
        <v>43</v>
      </c>
      <c r="B423" t="s">
        <v>53</v>
      </c>
      <c r="C423">
        <v>6399291</v>
      </c>
    </row>
    <row r="424" spans="1:3" x14ac:dyDescent="0.95">
      <c r="A424" t="s">
        <v>43</v>
      </c>
      <c r="B424" t="s">
        <v>54</v>
      </c>
      <c r="C424">
        <v>6453898</v>
      </c>
    </row>
    <row r="425" spans="1:3" x14ac:dyDescent="0.95">
      <c r="A425" t="s">
        <v>43</v>
      </c>
      <c r="B425" t="s">
        <v>55</v>
      </c>
      <c r="C425">
        <v>6494340</v>
      </c>
    </row>
    <row r="426" spans="1:3" x14ac:dyDescent="0.95">
      <c r="A426" t="s">
        <v>43</v>
      </c>
      <c r="B426" t="s">
        <v>56</v>
      </c>
      <c r="C426">
        <v>6541223</v>
      </c>
    </row>
    <row r="427" spans="1:3" x14ac:dyDescent="0.95">
      <c r="A427" t="s">
        <v>43</v>
      </c>
      <c r="B427" t="s">
        <v>57</v>
      </c>
      <c r="C427">
        <v>6591170</v>
      </c>
    </row>
    <row r="428" spans="1:3" x14ac:dyDescent="0.95">
      <c r="A428" t="s">
        <v>43</v>
      </c>
      <c r="B428" t="s">
        <v>58</v>
      </c>
      <c r="C428">
        <v>6646010</v>
      </c>
    </row>
    <row r="429" spans="1:3" x14ac:dyDescent="0.95">
      <c r="A429" t="s">
        <v>43</v>
      </c>
      <c r="B429" t="s">
        <v>59</v>
      </c>
      <c r="C429">
        <v>6708799</v>
      </c>
    </row>
    <row r="430" spans="1:3" x14ac:dyDescent="0.95">
      <c r="A430" t="s">
        <v>43</v>
      </c>
      <c r="B430" t="s">
        <v>60</v>
      </c>
      <c r="C430">
        <v>6771631</v>
      </c>
    </row>
    <row r="431" spans="1:3" x14ac:dyDescent="0.95">
      <c r="A431" t="s">
        <v>43</v>
      </c>
      <c r="B431" t="s">
        <v>61</v>
      </c>
      <c r="C431">
        <v>6829174</v>
      </c>
    </row>
    <row r="432" spans="1:3" x14ac:dyDescent="0.95">
      <c r="A432" t="s">
        <v>44</v>
      </c>
      <c r="B432" t="s">
        <v>52</v>
      </c>
      <c r="C432">
        <v>25241971</v>
      </c>
    </row>
    <row r="433" spans="1:3" x14ac:dyDescent="0.95">
      <c r="A433" t="s">
        <v>44</v>
      </c>
      <c r="B433" t="s">
        <v>53</v>
      </c>
      <c r="C433">
        <v>25645629</v>
      </c>
    </row>
    <row r="434" spans="1:3" x14ac:dyDescent="0.95">
      <c r="A434" t="s">
        <v>44</v>
      </c>
      <c r="B434" t="s">
        <v>54</v>
      </c>
      <c r="C434">
        <v>26084481</v>
      </c>
    </row>
    <row r="435" spans="1:3" x14ac:dyDescent="0.95">
      <c r="A435" t="s">
        <v>44</v>
      </c>
      <c r="B435" t="s">
        <v>55</v>
      </c>
      <c r="C435">
        <v>26480266</v>
      </c>
    </row>
    <row r="436" spans="1:3" x14ac:dyDescent="0.95">
      <c r="A436" t="s">
        <v>44</v>
      </c>
      <c r="B436" t="s">
        <v>56</v>
      </c>
      <c r="C436">
        <v>26964333</v>
      </c>
    </row>
    <row r="437" spans="1:3" x14ac:dyDescent="0.95">
      <c r="A437" t="s">
        <v>44</v>
      </c>
      <c r="B437" t="s">
        <v>57</v>
      </c>
      <c r="C437">
        <v>27470056</v>
      </c>
    </row>
    <row r="438" spans="1:3" x14ac:dyDescent="0.95">
      <c r="A438" t="s">
        <v>44</v>
      </c>
      <c r="B438" t="s">
        <v>58</v>
      </c>
      <c r="C438">
        <v>27914410</v>
      </c>
    </row>
    <row r="439" spans="1:3" x14ac:dyDescent="0.95">
      <c r="A439" t="s">
        <v>44</v>
      </c>
      <c r="B439" t="s">
        <v>59</v>
      </c>
      <c r="C439">
        <v>28295273</v>
      </c>
    </row>
    <row r="440" spans="1:3" x14ac:dyDescent="0.95">
      <c r="A440" t="s">
        <v>44</v>
      </c>
      <c r="B440" t="s">
        <v>60</v>
      </c>
      <c r="C440">
        <v>28628666</v>
      </c>
    </row>
    <row r="441" spans="1:3" x14ac:dyDescent="0.95">
      <c r="A441" t="s">
        <v>44</v>
      </c>
      <c r="B441" t="s">
        <v>61</v>
      </c>
      <c r="C441">
        <v>28995881</v>
      </c>
    </row>
    <row r="442" spans="1:3" x14ac:dyDescent="0.95">
      <c r="A442" t="s">
        <v>45</v>
      </c>
      <c r="B442" t="s">
        <v>52</v>
      </c>
      <c r="C442">
        <v>2775332</v>
      </c>
    </row>
    <row r="443" spans="1:3" x14ac:dyDescent="0.95">
      <c r="A443" t="s">
        <v>45</v>
      </c>
      <c r="B443" t="s">
        <v>53</v>
      </c>
      <c r="C443">
        <v>2814384</v>
      </c>
    </row>
    <row r="444" spans="1:3" x14ac:dyDescent="0.95">
      <c r="A444" t="s">
        <v>45</v>
      </c>
      <c r="B444" t="s">
        <v>54</v>
      </c>
      <c r="C444">
        <v>2853375</v>
      </c>
    </row>
    <row r="445" spans="1:3" x14ac:dyDescent="0.95">
      <c r="A445" t="s">
        <v>45</v>
      </c>
      <c r="B445" t="s">
        <v>55</v>
      </c>
      <c r="C445">
        <v>2897640</v>
      </c>
    </row>
    <row r="446" spans="1:3" x14ac:dyDescent="0.95">
      <c r="A446" t="s">
        <v>45</v>
      </c>
      <c r="B446" t="s">
        <v>56</v>
      </c>
      <c r="C446">
        <v>2936879</v>
      </c>
    </row>
    <row r="447" spans="1:3" x14ac:dyDescent="0.95">
      <c r="A447" t="s">
        <v>45</v>
      </c>
      <c r="B447" t="s">
        <v>57</v>
      </c>
      <c r="C447">
        <v>2981835</v>
      </c>
    </row>
    <row r="448" spans="1:3" x14ac:dyDescent="0.95">
      <c r="A448" t="s">
        <v>45</v>
      </c>
      <c r="B448" t="s">
        <v>58</v>
      </c>
      <c r="C448">
        <v>3041868</v>
      </c>
    </row>
    <row r="449" spans="1:3" x14ac:dyDescent="0.95">
      <c r="A449" t="s">
        <v>45</v>
      </c>
      <c r="B449" t="s">
        <v>59</v>
      </c>
      <c r="C449">
        <v>3101042</v>
      </c>
    </row>
    <row r="450" spans="1:3" x14ac:dyDescent="0.95">
      <c r="A450" t="s">
        <v>45</v>
      </c>
      <c r="B450" t="s">
        <v>60</v>
      </c>
      <c r="C450">
        <v>3153550</v>
      </c>
    </row>
    <row r="451" spans="1:3" x14ac:dyDescent="0.95">
      <c r="A451" t="s">
        <v>45</v>
      </c>
      <c r="B451" t="s">
        <v>61</v>
      </c>
      <c r="C451">
        <v>3205958</v>
      </c>
    </row>
    <row r="452" spans="1:3" x14ac:dyDescent="0.95">
      <c r="A452" t="s">
        <v>46</v>
      </c>
      <c r="B452" t="s">
        <v>52</v>
      </c>
      <c r="C452">
        <v>625879</v>
      </c>
    </row>
    <row r="453" spans="1:3" x14ac:dyDescent="0.95">
      <c r="A453" t="s">
        <v>46</v>
      </c>
      <c r="B453" t="s">
        <v>53</v>
      </c>
      <c r="C453">
        <v>627049</v>
      </c>
    </row>
    <row r="454" spans="1:3" x14ac:dyDescent="0.95">
      <c r="A454" t="s">
        <v>46</v>
      </c>
      <c r="B454" t="s">
        <v>54</v>
      </c>
      <c r="C454">
        <v>626090</v>
      </c>
    </row>
    <row r="455" spans="1:3" x14ac:dyDescent="0.95">
      <c r="A455" t="s">
        <v>46</v>
      </c>
      <c r="B455" t="s">
        <v>55</v>
      </c>
      <c r="C455">
        <v>626210</v>
      </c>
    </row>
    <row r="456" spans="1:3" x14ac:dyDescent="0.95">
      <c r="A456" t="s">
        <v>46</v>
      </c>
      <c r="B456" t="s">
        <v>56</v>
      </c>
      <c r="C456">
        <v>625214</v>
      </c>
    </row>
    <row r="457" spans="1:3" x14ac:dyDescent="0.95">
      <c r="A457" t="s">
        <v>46</v>
      </c>
      <c r="B457" t="s">
        <v>57</v>
      </c>
      <c r="C457">
        <v>625216</v>
      </c>
    </row>
    <row r="458" spans="1:3" x14ac:dyDescent="0.95">
      <c r="A458" t="s">
        <v>46</v>
      </c>
      <c r="B458" t="s">
        <v>58</v>
      </c>
      <c r="C458">
        <v>623657</v>
      </c>
    </row>
    <row r="459" spans="1:3" x14ac:dyDescent="0.95">
      <c r="A459" t="s">
        <v>46</v>
      </c>
      <c r="B459" t="s">
        <v>59</v>
      </c>
      <c r="C459">
        <v>624344</v>
      </c>
    </row>
    <row r="460" spans="1:3" x14ac:dyDescent="0.95">
      <c r="A460" t="s">
        <v>46</v>
      </c>
      <c r="B460" t="s">
        <v>60</v>
      </c>
      <c r="C460">
        <v>624358</v>
      </c>
    </row>
    <row r="461" spans="1:3" x14ac:dyDescent="0.95">
      <c r="A461" t="s">
        <v>46</v>
      </c>
      <c r="B461" t="s">
        <v>61</v>
      </c>
      <c r="C461">
        <v>623989</v>
      </c>
    </row>
    <row r="462" spans="1:3" x14ac:dyDescent="0.95">
      <c r="A462" t="s">
        <v>47</v>
      </c>
      <c r="B462" t="s">
        <v>52</v>
      </c>
      <c r="C462">
        <v>8023699</v>
      </c>
    </row>
    <row r="463" spans="1:3" x14ac:dyDescent="0.95">
      <c r="A463" t="s">
        <v>47</v>
      </c>
      <c r="B463" t="s">
        <v>53</v>
      </c>
      <c r="C463">
        <v>8101155</v>
      </c>
    </row>
    <row r="464" spans="1:3" x14ac:dyDescent="0.95">
      <c r="A464" t="s">
        <v>47</v>
      </c>
      <c r="B464" t="s">
        <v>54</v>
      </c>
      <c r="C464">
        <v>8185080</v>
      </c>
    </row>
    <row r="465" spans="1:3" x14ac:dyDescent="0.95">
      <c r="A465" t="s">
        <v>47</v>
      </c>
      <c r="B465" t="s">
        <v>55</v>
      </c>
      <c r="C465">
        <v>8252427</v>
      </c>
    </row>
    <row r="466" spans="1:3" x14ac:dyDescent="0.95">
      <c r="A466" t="s">
        <v>47</v>
      </c>
      <c r="B466" t="s">
        <v>56</v>
      </c>
      <c r="C466">
        <v>8310993</v>
      </c>
    </row>
    <row r="467" spans="1:3" x14ac:dyDescent="0.95">
      <c r="A467" t="s">
        <v>47</v>
      </c>
      <c r="B467" t="s">
        <v>57</v>
      </c>
      <c r="C467">
        <v>8361808</v>
      </c>
    </row>
    <row r="468" spans="1:3" x14ac:dyDescent="0.95">
      <c r="A468" t="s">
        <v>47</v>
      </c>
      <c r="B468" t="s">
        <v>58</v>
      </c>
      <c r="C468">
        <v>8410106</v>
      </c>
    </row>
    <row r="469" spans="1:3" x14ac:dyDescent="0.95">
      <c r="A469" t="s">
        <v>47</v>
      </c>
      <c r="B469" t="s">
        <v>59</v>
      </c>
      <c r="C469">
        <v>8463587</v>
      </c>
    </row>
    <row r="470" spans="1:3" x14ac:dyDescent="0.95">
      <c r="A470" t="s">
        <v>47</v>
      </c>
      <c r="B470" t="s">
        <v>60</v>
      </c>
      <c r="C470">
        <v>8501286</v>
      </c>
    </row>
    <row r="471" spans="1:3" x14ac:dyDescent="0.95">
      <c r="A471" t="s">
        <v>47</v>
      </c>
      <c r="B471" t="s">
        <v>61</v>
      </c>
      <c r="C471">
        <v>8535519</v>
      </c>
    </row>
    <row r="472" spans="1:3" x14ac:dyDescent="0.95">
      <c r="A472" t="s">
        <v>48</v>
      </c>
      <c r="B472" t="s">
        <v>52</v>
      </c>
      <c r="C472">
        <v>6742830</v>
      </c>
    </row>
    <row r="473" spans="1:3" x14ac:dyDescent="0.95">
      <c r="A473" t="s">
        <v>48</v>
      </c>
      <c r="B473" t="s">
        <v>53</v>
      </c>
      <c r="C473">
        <v>6826627</v>
      </c>
    </row>
    <row r="474" spans="1:3" x14ac:dyDescent="0.95">
      <c r="A474" t="s">
        <v>48</v>
      </c>
      <c r="B474" t="s">
        <v>54</v>
      </c>
      <c r="C474">
        <v>6897058</v>
      </c>
    </row>
    <row r="475" spans="1:3" x14ac:dyDescent="0.95">
      <c r="A475" t="s">
        <v>48</v>
      </c>
      <c r="B475" t="s">
        <v>55</v>
      </c>
      <c r="C475">
        <v>6963985</v>
      </c>
    </row>
    <row r="476" spans="1:3" x14ac:dyDescent="0.95">
      <c r="A476" t="s">
        <v>48</v>
      </c>
      <c r="B476" t="s">
        <v>56</v>
      </c>
      <c r="C476">
        <v>7054655</v>
      </c>
    </row>
    <row r="477" spans="1:3" x14ac:dyDescent="0.95">
      <c r="A477" t="s">
        <v>48</v>
      </c>
      <c r="B477" t="s">
        <v>57</v>
      </c>
      <c r="C477">
        <v>7163657</v>
      </c>
    </row>
    <row r="478" spans="1:3" x14ac:dyDescent="0.95">
      <c r="A478" t="s">
        <v>48</v>
      </c>
      <c r="B478" t="s">
        <v>58</v>
      </c>
      <c r="C478">
        <v>7294771</v>
      </c>
    </row>
    <row r="479" spans="1:3" x14ac:dyDescent="0.95">
      <c r="A479" t="s">
        <v>48</v>
      </c>
      <c r="B479" t="s">
        <v>59</v>
      </c>
      <c r="C479">
        <v>7423362</v>
      </c>
    </row>
    <row r="480" spans="1:3" x14ac:dyDescent="0.95">
      <c r="A480" t="s">
        <v>48</v>
      </c>
      <c r="B480" t="s">
        <v>60</v>
      </c>
      <c r="C480">
        <v>7523869</v>
      </c>
    </row>
    <row r="481" spans="1:3" x14ac:dyDescent="0.95">
      <c r="A481" t="s">
        <v>48</v>
      </c>
      <c r="B481" t="s">
        <v>61</v>
      </c>
      <c r="C481">
        <v>7614893</v>
      </c>
    </row>
    <row r="482" spans="1:3" x14ac:dyDescent="0.95">
      <c r="A482" t="s">
        <v>49</v>
      </c>
      <c r="B482" t="s">
        <v>52</v>
      </c>
      <c r="C482">
        <v>1854239</v>
      </c>
    </row>
    <row r="483" spans="1:3" x14ac:dyDescent="0.95">
      <c r="A483" t="s">
        <v>49</v>
      </c>
      <c r="B483" t="s">
        <v>53</v>
      </c>
      <c r="C483">
        <v>1856301</v>
      </c>
    </row>
    <row r="484" spans="1:3" x14ac:dyDescent="0.95">
      <c r="A484" t="s">
        <v>49</v>
      </c>
      <c r="B484" t="s">
        <v>54</v>
      </c>
      <c r="C484">
        <v>1856872</v>
      </c>
    </row>
    <row r="485" spans="1:3" x14ac:dyDescent="0.95">
      <c r="A485" t="s">
        <v>49</v>
      </c>
      <c r="B485" t="s">
        <v>55</v>
      </c>
      <c r="C485">
        <v>1853914</v>
      </c>
    </row>
    <row r="486" spans="1:3" x14ac:dyDescent="0.95">
      <c r="A486" t="s">
        <v>49</v>
      </c>
      <c r="B486" t="s">
        <v>56</v>
      </c>
      <c r="C486">
        <v>1849489</v>
      </c>
    </row>
    <row r="487" spans="1:3" x14ac:dyDescent="0.95">
      <c r="A487" t="s">
        <v>49</v>
      </c>
      <c r="B487" t="s">
        <v>57</v>
      </c>
      <c r="C487">
        <v>1842050</v>
      </c>
    </row>
    <row r="488" spans="1:3" x14ac:dyDescent="0.95">
      <c r="A488" t="s">
        <v>49</v>
      </c>
      <c r="B488" t="s">
        <v>58</v>
      </c>
      <c r="C488">
        <v>1831023</v>
      </c>
    </row>
    <row r="489" spans="1:3" x14ac:dyDescent="0.95">
      <c r="A489" t="s">
        <v>49</v>
      </c>
      <c r="B489" t="s">
        <v>59</v>
      </c>
      <c r="C489">
        <v>1817004</v>
      </c>
    </row>
    <row r="490" spans="1:3" x14ac:dyDescent="0.95">
      <c r="A490" t="s">
        <v>49</v>
      </c>
      <c r="B490" t="s">
        <v>60</v>
      </c>
      <c r="C490">
        <v>1804291</v>
      </c>
    </row>
    <row r="491" spans="1:3" x14ac:dyDescent="0.95">
      <c r="A491" t="s">
        <v>49</v>
      </c>
      <c r="B491" t="s">
        <v>61</v>
      </c>
      <c r="C491">
        <v>1792147</v>
      </c>
    </row>
    <row r="492" spans="1:3" x14ac:dyDescent="0.95">
      <c r="A492" t="s">
        <v>50</v>
      </c>
      <c r="B492" t="s">
        <v>52</v>
      </c>
      <c r="C492">
        <v>5690475</v>
      </c>
    </row>
    <row r="493" spans="1:3" x14ac:dyDescent="0.95">
      <c r="A493" t="s">
        <v>50</v>
      </c>
      <c r="B493" t="s">
        <v>53</v>
      </c>
      <c r="C493">
        <v>5705288</v>
      </c>
    </row>
    <row r="494" spans="1:3" x14ac:dyDescent="0.95">
      <c r="A494" t="s">
        <v>50</v>
      </c>
      <c r="B494" t="s">
        <v>54</v>
      </c>
      <c r="C494">
        <v>5719960</v>
      </c>
    </row>
    <row r="495" spans="1:3" x14ac:dyDescent="0.95">
      <c r="A495" t="s">
        <v>50</v>
      </c>
      <c r="B495" t="s">
        <v>55</v>
      </c>
      <c r="C495">
        <v>5736754</v>
      </c>
    </row>
    <row r="496" spans="1:3" x14ac:dyDescent="0.95">
      <c r="A496" t="s">
        <v>50</v>
      </c>
      <c r="B496" t="s">
        <v>56</v>
      </c>
      <c r="C496">
        <v>5751525</v>
      </c>
    </row>
    <row r="497" spans="1:3" x14ac:dyDescent="0.95">
      <c r="A497" t="s">
        <v>50</v>
      </c>
      <c r="B497" t="s">
        <v>57</v>
      </c>
      <c r="C497">
        <v>5760940</v>
      </c>
    </row>
    <row r="498" spans="1:3" x14ac:dyDescent="0.95">
      <c r="A498" t="s">
        <v>50</v>
      </c>
      <c r="B498" t="s">
        <v>58</v>
      </c>
      <c r="C498">
        <v>5772628</v>
      </c>
    </row>
    <row r="499" spans="1:3" x14ac:dyDescent="0.95">
      <c r="A499" t="s">
        <v>50</v>
      </c>
      <c r="B499" t="s">
        <v>59</v>
      </c>
      <c r="C499">
        <v>5790186</v>
      </c>
    </row>
    <row r="500" spans="1:3" x14ac:dyDescent="0.95">
      <c r="A500" t="s">
        <v>50</v>
      </c>
      <c r="B500" t="s">
        <v>60</v>
      </c>
      <c r="C500">
        <v>5807406</v>
      </c>
    </row>
    <row r="501" spans="1:3" x14ac:dyDescent="0.95">
      <c r="A501" t="s">
        <v>50</v>
      </c>
      <c r="B501" t="s">
        <v>61</v>
      </c>
      <c r="C501">
        <v>5822434</v>
      </c>
    </row>
    <row r="502" spans="1:3" x14ac:dyDescent="0.95">
      <c r="A502" t="s">
        <v>51</v>
      </c>
      <c r="B502" t="s">
        <v>52</v>
      </c>
      <c r="C502">
        <v>564487</v>
      </c>
    </row>
    <row r="503" spans="1:3" x14ac:dyDescent="0.95">
      <c r="A503" t="s">
        <v>51</v>
      </c>
      <c r="B503" t="s">
        <v>53</v>
      </c>
      <c r="C503">
        <v>567299</v>
      </c>
    </row>
    <row r="504" spans="1:3" x14ac:dyDescent="0.95">
      <c r="A504" t="s">
        <v>51</v>
      </c>
      <c r="B504" t="s">
        <v>54</v>
      </c>
      <c r="C504">
        <v>576305</v>
      </c>
    </row>
    <row r="505" spans="1:3" x14ac:dyDescent="0.95">
      <c r="A505" t="s">
        <v>51</v>
      </c>
      <c r="B505" t="s">
        <v>55</v>
      </c>
      <c r="C505">
        <v>582122</v>
      </c>
    </row>
    <row r="506" spans="1:3" x14ac:dyDescent="0.95">
      <c r="A506" t="s">
        <v>51</v>
      </c>
      <c r="B506" t="s">
        <v>56</v>
      </c>
      <c r="C506">
        <v>582531</v>
      </c>
    </row>
    <row r="507" spans="1:3" x14ac:dyDescent="0.95">
      <c r="A507" t="s">
        <v>51</v>
      </c>
      <c r="B507" t="s">
        <v>57</v>
      </c>
      <c r="C507">
        <v>585613</v>
      </c>
    </row>
    <row r="508" spans="1:3" x14ac:dyDescent="0.95">
      <c r="A508" t="s">
        <v>51</v>
      </c>
      <c r="B508" t="s">
        <v>58</v>
      </c>
      <c r="C508">
        <v>584215</v>
      </c>
    </row>
    <row r="509" spans="1:3" x14ac:dyDescent="0.95">
      <c r="A509" t="s">
        <v>51</v>
      </c>
      <c r="B509" t="s">
        <v>59</v>
      </c>
      <c r="C509">
        <v>578931</v>
      </c>
    </row>
    <row r="510" spans="1:3" x14ac:dyDescent="0.95">
      <c r="A510" t="s">
        <v>51</v>
      </c>
      <c r="B510" t="s">
        <v>60</v>
      </c>
      <c r="C510">
        <v>577601</v>
      </c>
    </row>
    <row r="511" spans="1:3" x14ac:dyDescent="0.95">
      <c r="A511" t="s">
        <v>51</v>
      </c>
      <c r="B511" t="s">
        <v>61</v>
      </c>
      <c r="C511">
        <v>578759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4416-B22C-4F35-979B-40B21DC0F013}">
  <dimension ref="A1:K52"/>
  <sheetViews>
    <sheetView tabSelected="1" zoomScale="55" zoomScaleNormal="55" workbookViewId="0">
      <selection activeCell="C7" sqref="C7"/>
    </sheetView>
  </sheetViews>
  <sheetFormatPr defaultRowHeight="34.75" x14ac:dyDescent="0.95"/>
  <cols>
    <col min="1" max="1" width="16.609375" bestFit="1" customWidth="1"/>
    <col min="2" max="11" width="9.73828125" bestFit="1" customWidth="1"/>
  </cols>
  <sheetData>
    <row r="1" spans="1:11" x14ac:dyDescent="0.95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95">
      <c r="A2" t="s">
        <v>1</v>
      </c>
      <c r="B2" s="1">
        <v>4785437</v>
      </c>
      <c r="C2" s="1">
        <v>4799069</v>
      </c>
      <c r="D2" s="1">
        <v>4815588</v>
      </c>
      <c r="E2" s="1">
        <v>4830081</v>
      </c>
      <c r="F2" s="1">
        <v>4841799</v>
      </c>
      <c r="G2" s="1">
        <v>4852347</v>
      </c>
      <c r="H2" s="1">
        <v>4863525</v>
      </c>
      <c r="I2" s="1">
        <v>4874486</v>
      </c>
      <c r="J2" s="1">
        <v>4887681</v>
      </c>
      <c r="K2" s="1">
        <v>4903185</v>
      </c>
    </row>
    <row r="3" spans="1:11" x14ac:dyDescent="0.95">
      <c r="A3" t="s">
        <v>2</v>
      </c>
      <c r="B3" s="1">
        <v>713910</v>
      </c>
      <c r="C3" s="1">
        <v>722128</v>
      </c>
      <c r="D3" s="1">
        <v>730443</v>
      </c>
      <c r="E3" s="1">
        <v>737068</v>
      </c>
      <c r="F3" s="1">
        <v>736283</v>
      </c>
      <c r="G3" s="1">
        <v>737498</v>
      </c>
      <c r="H3" s="1">
        <v>741456</v>
      </c>
      <c r="I3" s="1">
        <v>739700</v>
      </c>
      <c r="J3" s="1">
        <v>735139</v>
      </c>
      <c r="K3" s="1">
        <v>731545</v>
      </c>
    </row>
    <row r="4" spans="1:11" x14ac:dyDescent="0.95">
      <c r="A4" t="s">
        <v>3</v>
      </c>
      <c r="B4" s="1">
        <v>6407172</v>
      </c>
      <c r="C4" s="1">
        <v>6472643</v>
      </c>
      <c r="D4" s="1">
        <v>6554978</v>
      </c>
      <c r="E4" s="1">
        <v>6632764</v>
      </c>
      <c r="F4" s="1">
        <v>6730413</v>
      </c>
      <c r="G4" s="1">
        <v>6829676</v>
      </c>
      <c r="H4" s="1">
        <v>6941072</v>
      </c>
      <c r="I4" s="1">
        <v>7044008</v>
      </c>
      <c r="J4" s="1">
        <v>7158024</v>
      </c>
      <c r="K4" s="1">
        <v>7278717</v>
      </c>
    </row>
    <row r="5" spans="1:11" x14ac:dyDescent="0.95">
      <c r="A5" t="s">
        <v>4</v>
      </c>
      <c r="B5" s="1">
        <v>2921964</v>
      </c>
      <c r="C5" s="1">
        <v>2940667</v>
      </c>
      <c r="D5" s="1">
        <v>2952164</v>
      </c>
      <c r="E5" s="1">
        <v>2959400</v>
      </c>
      <c r="F5" s="1">
        <v>2967392</v>
      </c>
      <c r="G5" s="1">
        <v>2978048</v>
      </c>
      <c r="H5" s="1">
        <v>2989918</v>
      </c>
      <c r="I5" s="1">
        <v>3001345</v>
      </c>
      <c r="J5" s="1">
        <v>3009733</v>
      </c>
      <c r="K5" s="1">
        <v>3017804</v>
      </c>
    </row>
    <row r="6" spans="1:11" x14ac:dyDescent="0.95">
      <c r="A6" t="s">
        <v>5</v>
      </c>
      <c r="B6" s="1">
        <v>37319502</v>
      </c>
      <c r="C6" s="1">
        <v>37638369</v>
      </c>
      <c r="D6" s="1">
        <v>37948800</v>
      </c>
      <c r="E6" s="1">
        <v>38260787</v>
      </c>
      <c r="F6" s="1">
        <v>38596972</v>
      </c>
      <c r="G6" s="1">
        <v>38918045</v>
      </c>
      <c r="H6" s="1">
        <v>39167117</v>
      </c>
      <c r="I6" s="1">
        <v>39358497</v>
      </c>
      <c r="J6" s="1">
        <v>39461588</v>
      </c>
      <c r="K6" s="1">
        <v>39512223</v>
      </c>
    </row>
    <row r="7" spans="1:11" x14ac:dyDescent="0.95">
      <c r="A7" t="s">
        <v>6</v>
      </c>
      <c r="B7" s="1">
        <v>5047349</v>
      </c>
      <c r="C7" s="1">
        <v>5121108</v>
      </c>
      <c r="D7" s="1">
        <v>5192647</v>
      </c>
      <c r="E7" s="1">
        <v>5269035</v>
      </c>
      <c r="F7" s="1">
        <v>5350101</v>
      </c>
      <c r="G7" s="1">
        <v>5450623</v>
      </c>
      <c r="H7" s="1">
        <v>5539215</v>
      </c>
      <c r="I7" s="1">
        <v>5611885</v>
      </c>
      <c r="J7" s="1">
        <v>5691287</v>
      </c>
      <c r="K7" s="1">
        <v>5758736</v>
      </c>
    </row>
    <row r="8" spans="1:11" x14ac:dyDescent="0.95">
      <c r="A8" t="s">
        <v>7</v>
      </c>
      <c r="B8" s="1">
        <v>3579114</v>
      </c>
      <c r="C8" s="1">
        <v>3588283</v>
      </c>
      <c r="D8" s="1">
        <v>3594547</v>
      </c>
      <c r="E8" s="1">
        <v>3594841</v>
      </c>
      <c r="F8" s="1">
        <v>3594524</v>
      </c>
      <c r="G8" s="1">
        <v>3587122</v>
      </c>
      <c r="H8" s="1">
        <v>3578141</v>
      </c>
      <c r="I8" s="1">
        <v>3573297</v>
      </c>
      <c r="J8" s="1">
        <v>3571520</v>
      </c>
      <c r="K8" s="1">
        <v>3565287</v>
      </c>
    </row>
    <row r="9" spans="1:11" x14ac:dyDescent="0.95">
      <c r="A9" t="s">
        <v>8</v>
      </c>
      <c r="B9" s="1">
        <v>899593</v>
      </c>
      <c r="C9" s="1">
        <v>907381</v>
      </c>
      <c r="D9" s="1">
        <v>915179</v>
      </c>
      <c r="E9" s="1">
        <v>923576</v>
      </c>
      <c r="F9" s="1">
        <v>932487</v>
      </c>
      <c r="G9" s="1">
        <v>941252</v>
      </c>
      <c r="H9" s="1">
        <v>948921</v>
      </c>
      <c r="I9" s="1">
        <v>956823</v>
      </c>
      <c r="J9" s="1">
        <v>965479</v>
      </c>
      <c r="K9" s="1">
        <v>973764</v>
      </c>
    </row>
    <row r="10" spans="1:11" x14ac:dyDescent="0.95">
      <c r="A10" t="s">
        <v>9</v>
      </c>
      <c r="B10" s="1">
        <v>605226</v>
      </c>
      <c r="C10" s="1">
        <v>619800</v>
      </c>
      <c r="D10" s="1">
        <v>634924</v>
      </c>
      <c r="E10" s="1">
        <v>650581</v>
      </c>
      <c r="F10" s="1">
        <v>662328</v>
      </c>
      <c r="G10" s="1">
        <v>675400</v>
      </c>
      <c r="H10" s="1">
        <v>685815</v>
      </c>
      <c r="I10" s="1">
        <v>694906</v>
      </c>
      <c r="J10" s="1">
        <v>701547</v>
      </c>
      <c r="K10" s="1">
        <v>705749</v>
      </c>
    </row>
    <row r="11" spans="1:11" x14ac:dyDescent="0.95">
      <c r="A11" t="s">
        <v>10</v>
      </c>
      <c r="B11" s="1">
        <v>18845537</v>
      </c>
      <c r="C11" s="1">
        <v>19053237</v>
      </c>
      <c r="D11" s="1">
        <v>19297822</v>
      </c>
      <c r="E11" s="1">
        <v>19545621</v>
      </c>
      <c r="F11" s="1">
        <v>19845911</v>
      </c>
      <c r="G11" s="1">
        <v>20209042</v>
      </c>
      <c r="H11" s="1">
        <v>20613477</v>
      </c>
      <c r="I11" s="1">
        <v>20963613</v>
      </c>
      <c r="J11" s="1">
        <v>21244317</v>
      </c>
      <c r="K11" s="1">
        <v>21477737</v>
      </c>
    </row>
    <row r="12" spans="1:11" x14ac:dyDescent="0.95">
      <c r="A12" t="s">
        <v>11</v>
      </c>
      <c r="B12" s="1">
        <v>9711881</v>
      </c>
      <c r="C12" s="1">
        <v>9802431</v>
      </c>
      <c r="D12" s="1">
        <v>9901430</v>
      </c>
      <c r="E12" s="1">
        <v>9972479</v>
      </c>
      <c r="F12" s="1">
        <v>10067278</v>
      </c>
      <c r="G12" s="1">
        <v>10178447</v>
      </c>
      <c r="H12" s="1">
        <v>10301890</v>
      </c>
      <c r="I12" s="1">
        <v>10410330</v>
      </c>
      <c r="J12" s="1">
        <v>10511131</v>
      </c>
      <c r="K12" s="1">
        <v>10617423</v>
      </c>
    </row>
    <row r="13" spans="1:11" x14ac:dyDescent="0.95">
      <c r="A13" t="s">
        <v>12</v>
      </c>
      <c r="B13" s="1">
        <v>1363963</v>
      </c>
      <c r="C13" s="1">
        <v>1379329</v>
      </c>
      <c r="D13" s="1">
        <v>1394804</v>
      </c>
      <c r="E13" s="1">
        <v>1408243</v>
      </c>
      <c r="F13" s="1">
        <v>1414538</v>
      </c>
      <c r="G13" s="1">
        <v>1422052</v>
      </c>
      <c r="H13" s="1">
        <v>1427559</v>
      </c>
      <c r="I13" s="1">
        <v>1424393</v>
      </c>
      <c r="J13" s="1">
        <v>1420593</v>
      </c>
      <c r="K13" s="1">
        <v>1415872</v>
      </c>
    </row>
    <row r="14" spans="1:11" x14ac:dyDescent="0.95">
      <c r="A14" t="s">
        <v>13</v>
      </c>
      <c r="B14" s="1">
        <v>1570746</v>
      </c>
      <c r="C14" s="1">
        <v>1583910</v>
      </c>
      <c r="D14" s="1">
        <v>1595324</v>
      </c>
      <c r="E14" s="1">
        <v>1611206</v>
      </c>
      <c r="F14" s="1">
        <v>1631112</v>
      </c>
      <c r="G14" s="1">
        <v>1651059</v>
      </c>
      <c r="H14" s="1">
        <v>1682380</v>
      </c>
      <c r="I14" s="1">
        <v>1717715</v>
      </c>
      <c r="J14" s="1">
        <v>1750536</v>
      </c>
      <c r="K14" s="1">
        <v>1787065</v>
      </c>
    </row>
    <row r="15" spans="1:11" x14ac:dyDescent="0.95">
      <c r="A15" t="s">
        <v>14</v>
      </c>
      <c r="B15" s="1">
        <v>12840503</v>
      </c>
      <c r="C15" s="1">
        <v>12867454</v>
      </c>
      <c r="D15" s="1">
        <v>12882510</v>
      </c>
      <c r="E15" s="1">
        <v>12895129</v>
      </c>
      <c r="F15" s="1">
        <v>12884493</v>
      </c>
      <c r="G15" s="1">
        <v>12858913</v>
      </c>
      <c r="H15" s="1">
        <v>12820527</v>
      </c>
      <c r="I15" s="1">
        <v>12778828</v>
      </c>
      <c r="J15" s="1">
        <v>12723071</v>
      </c>
      <c r="K15" s="1">
        <v>12671821</v>
      </c>
    </row>
    <row r="16" spans="1:11" x14ac:dyDescent="0.95">
      <c r="A16" t="s">
        <v>15</v>
      </c>
      <c r="B16" s="1">
        <v>6490432</v>
      </c>
      <c r="C16" s="1">
        <v>6516528</v>
      </c>
      <c r="D16" s="1">
        <v>6537703</v>
      </c>
      <c r="E16" s="1">
        <v>6568713</v>
      </c>
      <c r="F16" s="1">
        <v>6593644</v>
      </c>
      <c r="G16" s="1">
        <v>6608422</v>
      </c>
      <c r="H16" s="1">
        <v>6634304</v>
      </c>
      <c r="I16" s="1">
        <v>6658078</v>
      </c>
      <c r="J16" s="1">
        <v>6695497</v>
      </c>
      <c r="K16" s="1">
        <v>6732219</v>
      </c>
    </row>
    <row r="17" spans="1:11" x14ac:dyDescent="0.95">
      <c r="A17" t="s">
        <v>16</v>
      </c>
      <c r="B17" s="1">
        <v>3050745</v>
      </c>
      <c r="C17" s="1">
        <v>3066336</v>
      </c>
      <c r="D17" s="1">
        <v>3076190</v>
      </c>
      <c r="E17" s="1">
        <v>3092997</v>
      </c>
      <c r="F17" s="1">
        <v>3109350</v>
      </c>
      <c r="G17" s="1">
        <v>3120960</v>
      </c>
      <c r="H17" s="1">
        <v>3131371</v>
      </c>
      <c r="I17" s="1">
        <v>3141550</v>
      </c>
      <c r="J17" s="1">
        <v>3148618</v>
      </c>
      <c r="K17" s="1">
        <v>3155070</v>
      </c>
    </row>
    <row r="18" spans="1:11" x14ac:dyDescent="0.95">
      <c r="A18" t="s">
        <v>17</v>
      </c>
      <c r="B18" s="1">
        <v>2858190</v>
      </c>
      <c r="C18" s="1">
        <v>2869225</v>
      </c>
      <c r="D18" s="1">
        <v>2885257</v>
      </c>
      <c r="E18" s="1">
        <v>2893212</v>
      </c>
      <c r="F18" s="1">
        <v>2900475</v>
      </c>
      <c r="G18" s="1">
        <v>2909011</v>
      </c>
      <c r="H18" s="1">
        <v>2910844</v>
      </c>
      <c r="I18" s="1">
        <v>2908718</v>
      </c>
      <c r="J18" s="1">
        <v>2911359</v>
      </c>
      <c r="K18" s="1">
        <v>2913314</v>
      </c>
    </row>
    <row r="19" spans="1:11" x14ac:dyDescent="0.95">
      <c r="A19" t="s">
        <v>18</v>
      </c>
      <c r="B19" s="1">
        <v>4348181</v>
      </c>
      <c r="C19" s="1">
        <v>4369821</v>
      </c>
      <c r="D19" s="1">
        <v>4386346</v>
      </c>
      <c r="E19" s="1">
        <v>4404659</v>
      </c>
      <c r="F19" s="1">
        <v>4414349</v>
      </c>
      <c r="G19" s="1">
        <v>4425976</v>
      </c>
      <c r="H19" s="1">
        <v>4438182</v>
      </c>
      <c r="I19" s="1">
        <v>4452268</v>
      </c>
      <c r="J19" s="1">
        <v>4461153</v>
      </c>
      <c r="K19" s="1">
        <v>4467673</v>
      </c>
    </row>
    <row r="20" spans="1:11" x14ac:dyDescent="0.95">
      <c r="A20" t="s">
        <v>19</v>
      </c>
      <c r="B20" s="1">
        <v>4544532</v>
      </c>
      <c r="C20" s="1">
        <v>4575625</v>
      </c>
      <c r="D20" s="1">
        <v>4600972</v>
      </c>
      <c r="E20" s="1">
        <v>4624527</v>
      </c>
      <c r="F20" s="1">
        <v>4644013</v>
      </c>
      <c r="G20" s="1">
        <v>4664628</v>
      </c>
      <c r="H20" s="1">
        <v>4678135</v>
      </c>
      <c r="I20" s="1">
        <v>4670560</v>
      </c>
      <c r="J20" s="1">
        <v>4659690</v>
      </c>
      <c r="K20" s="1">
        <v>4648794</v>
      </c>
    </row>
    <row r="21" spans="1:11" x14ac:dyDescent="0.95">
      <c r="A21" t="s">
        <v>20</v>
      </c>
      <c r="B21" s="1">
        <v>1327629</v>
      </c>
      <c r="C21" s="1">
        <v>1328284</v>
      </c>
      <c r="D21" s="1">
        <v>1327729</v>
      </c>
      <c r="E21" s="1">
        <v>1328009</v>
      </c>
      <c r="F21" s="1">
        <v>1330513</v>
      </c>
      <c r="G21" s="1">
        <v>1328262</v>
      </c>
      <c r="H21" s="1">
        <v>1331317</v>
      </c>
      <c r="I21" s="1">
        <v>1334612</v>
      </c>
      <c r="J21" s="1">
        <v>1339057</v>
      </c>
      <c r="K21" s="1">
        <v>1344212</v>
      </c>
    </row>
    <row r="22" spans="1:11" x14ac:dyDescent="0.95">
      <c r="A22" t="s">
        <v>21</v>
      </c>
      <c r="B22" s="1">
        <v>5788645</v>
      </c>
      <c r="C22" s="1">
        <v>5839419</v>
      </c>
      <c r="D22" s="1">
        <v>5886992</v>
      </c>
      <c r="E22" s="1">
        <v>5923188</v>
      </c>
      <c r="F22" s="1">
        <v>5957283</v>
      </c>
      <c r="G22" s="1">
        <v>5985562</v>
      </c>
      <c r="H22" s="1">
        <v>6003323</v>
      </c>
      <c r="I22" s="1">
        <v>6023868</v>
      </c>
      <c r="J22" s="1">
        <v>6035802</v>
      </c>
      <c r="K22" s="1">
        <v>6045680</v>
      </c>
    </row>
    <row r="23" spans="1:11" x14ac:dyDescent="0.95">
      <c r="A23" t="s">
        <v>22</v>
      </c>
      <c r="B23" s="1">
        <v>6566307</v>
      </c>
      <c r="C23" s="1">
        <v>6613583</v>
      </c>
      <c r="D23" s="1">
        <v>6663005</v>
      </c>
      <c r="E23" s="1">
        <v>6713315</v>
      </c>
      <c r="F23" s="1">
        <v>6762596</v>
      </c>
      <c r="G23" s="1">
        <v>6794228</v>
      </c>
      <c r="H23" s="1">
        <v>6823608</v>
      </c>
      <c r="I23" s="1">
        <v>6859789</v>
      </c>
      <c r="J23" s="1">
        <v>6882635</v>
      </c>
      <c r="K23" s="1">
        <v>6892503</v>
      </c>
    </row>
    <row r="24" spans="1:11" x14ac:dyDescent="0.95">
      <c r="A24" t="s">
        <v>23</v>
      </c>
      <c r="B24" s="1">
        <v>9877510</v>
      </c>
      <c r="C24" s="1">
        <v>9882412</v>
      </c>
      <c r="D24" s="1">
        <v>9897145</v>
      </c>
      <c r="E24" s="1">
        <v>9913065</v>
      </c>
      <c r="F24" s="1">
        <v>9929848</v>
      </c>
      <c r="G24" s="1">
        <v>9931715</v>
      </c>
      <c r="H24" s="1">
        <v>9950571</v>
      </c>
      <c r="I24" s="1">
        <v>9973114</v>
      </c>
      <c r="J24" s="1">
        <v>9984072</v>
      </c>
      <c r="K24" s="1">
        <v>9986857</v>
      </c>
    </row>
    <row r="25" spans="1:11" x14ac:dyDescent="0.95">
      <c r="A25" t="s">
        <v>24</v>
      </c>
      <c r="B25" s="1">
        <v>5310828</v>
      </c>
      <c r="C25" s="1">
        <v>5346143</v>
      </c>
      <c r="D25" s="1">
        <v>5376643</v>
      </c>
      <c r="E25" s="1">
        <v>5413479</v>
      </c>
      <c r="F25" s="1">
        <v>5451079</v>
      </c>
      <c r="G25" s="1">
        <v>5482032</v>
      </c>
      <c r="H25" s="1">
        <v>5522744</v>
      </c>
      <c r="I25" s="1">
        <v>5566230</v>
      </c>
      <c r="J25" s="1">
        <v>5606249</v>
      </c>
      <c r="K25" s="1">
        <v>5639632</v>
      </c>
    </row>
    <row r="26" spans="1:11" x14ac:dyDescent="0.95">
      <c r="A26" t="s">
        <v>25</v>
      </c>
      <c r="B26" s="1">
        <v>2970548</v>
      </c>
      <c r="C26" s="1">
        <v>2978731</v>
      </c>
      <c r="D26" s="1">
        <v>2983816</v>
      </c>
      <c r="E26" s="1">
        <v>2988711</v>
      </c>
      <c r="F26" s="1">
        <v>2990468</v>
      </c>
      <c r="G26" s="1">
        <v>2988471</v>
      </c>
      <c r="H26" s="1">
        <v>2987938</v>
      </c>
      <c r="I26" s="1">
        <v>2988510</v>
      </c>
      <c r="J26" s="1">
        <v>2981020</v>
      </c>
      <c r="K26" s="1">
        <v>2976149</v>
      </c>
    </row>
    <row r="27" spans="1:11" x14ac:dyDescent="0.95">
      <c r="A27" t="s">
        <v>26</v>
      </c>
      <c r="B27" s="1">
        <v>5995974</v>
      </c>
      <c r="C27" s="1">
        <v>6010275</v>
      </c>
      <c r="D27" s="1">
        <v>6024367</v>
      </c>
      <c r="E27" s="1">
        <v>6040715</v>
      </c>
      <c r="F27" s="1">
        <v>6056202</v>
      </c>
      <c r="G27" s="1">
        <v>6071732</v>
      </c>
      <c r="H27" s="1">
        <v>6087135</v>
      </c>
      <c r="I27" s="1">
        <v>6106670</v>
      </c>
      <c r="J27" s="1">
        <v>6121623</v>
      </c>
      <c r="K27" s="1">
        <v>6137428</v>
      </c>
    </row>
    <row r="28" spans="1:11" x14ac:dyDescent="0.95">
      <c r="A28" t="s">
        <v>27</v>
      </c>
      <c r="B28" s="1">
        <v>990697</v>
      </c>
      <c r="C28" s="1">
        <v>997316</v>
      </c>
      <c r="D28" s="1">
        <v>1003783</v>
      </c>
      <c r="E28" s="1">
        <v>1013569</v>
      </c>
      <c r="F28" s="1">
        <v>1021869</v>
      </c>
      <c r="G28" s="1">
        <v>1030475</v>
      </c>
      <c r="H28" s="1">
        <v>1040859</v>
      </c>
      <c r="I28" s="1">
        <v>1052482</v>
      </c>
      <c r="J28" s="1">
        <v>1060665</v>
      </c>
      <c r="K28" s="1">
        <v>1068778</v>
      </c>
    </row>
    <row r="29" spans="1:11" x14ac:dyDescent="0.95">
      <c r="A29" t="s">
        <v>28</v>
      </c>
      <c r="B29" s="1">
        <v>1829542</v>
      </c>
      <c r="C29" s="1">
        <v>1840672</v>
      </c>
      <c r="D29" s="1">
        <v>1853303</v>
      </c>
      <c r="E29" s="1">
        <v>1865279</v>
      </c>
      <c r="F29" s="1">
        <v>1879321</v>
      </c>
      <c r="G29" s="1">
        <v>1891277</v>
      </c>
      <c r="H29" s="1">
        <v>1905616</v>
      </c>
      <c r="I29" s="1">
        <v>1915947</v>
      </c>
      <c r="J29" s="1">
        <v>1925614</v>
      </c>
      <c r="K29" s="1">
        <v>1934408</v>
      </c>
    </row>
    <row r="30" spans="1:11" x14ac:dyDescent="0.95">
      <c r="A30" t="s">
        <v>29</v>
      </c>
      <c r="B30" s="1">
        <v>2702405</v>
      </c>
      <c r="C30" s="1">
        <v>2712730</v>
      </c>
      <c r="D30" s="1">
        <v>2743996</v>
      </c>
      <c r="E30" s="1">
        <v>2775970</v>
      </c>
      <c r="F30" s="1">
        <v>2817628</v>
      </c>
      <c r="G30" s="1">
        <v>2866939</v>
      </c>
      <c r="H30" s="1">
        <v>2917563</v>
      </c>
      <c r="I30" s="1">
        <v>2969905</v>
      </c>
      <c r="J30" s="1">
        <v>3027341</v>
      </c>
      <c r="K30" s="1">
        <v>3080156</v>
      </c>
    </row>
    <row r="31" spans="1:11" x14ac:dyDescent="0.95">
      <c r="A31" t="s">
        <v>30</v>
      </c>
      <c r="B31" s="1">
        <v>1316762</v>
      </c>
      <c r="C31" s="1">
        <v>1320202</v>
      </c>
      <c r="D31" s="1">
        <v>1324232</v>
      </c>
      <c r="E31" s="1">
        <v>1326622</v>
      </c>
      <c r="F31" s="1">
        <v>1333341</v>
      </c>
      <c r="G31" s="1">
        <v>1336350</v>
      </c>
      <c r="H31" s="1">
        <v>1342307</v>
      </c>
      <c r="I31" s="1">
        <v>1348787</v>
      </c>
      <c r="J31" s="1">
        <v>1353465</v>
      </c>
      <c r="K31" s="1">
        <v>1359711</v>
      </c>
    </row>
    <row r="32" spans="1:11" x14ac:dyDescent="0.95">
      <c r="A32" t="s">
        <v>31</v>
      </c>
      <c r="B32" s="1">
        <v>8799446</v>
      </c>
      <c r="C32" s="1">
        <v>8828117</v>
      </c>
      <c r="D32" s="1">
        <v>8844942</v>
      </c>
      <c r="E32" s="1">
        <v>8856972</v>
      </c>
      <c r="F32" s="1">
        <v>8864525</v>
      </c>
      <c r="G32" s="1">
        <v>8867949</v>
      </c>
      <c r="H32" s="1">
        <v>8870827</v>
      </c>
      <c r="I32" s="1">
        <v>8885525</v>
      </c>
      <c r="J32" s="1">
        <v>8886025</v>
      </c>
      <c r="K32" s="1">
        <v>8882190</v>
      </c>
    </row>
    <row r="33" spans="1:11" x14ac:dyDescent="0.95">
      <c r="A33" t="s">
        <v>32</v>
      </c>
      <c r="B33" s="1">
        <v>2064552</v>
      </c>
      <c r="C33" s="1">
        <v>2080450</v>
      </c>
      <c r="D33" s="1">
        <v>2087309</v>
      </c>
      <c r="E33" s="1">
        <v>2092273</v>
      </c>
      <c r="F33" s="1">
        <v>2089568</v>
      </c>
      <c r="G33" s="1">
        <v>2089291</v>
      </c>
      <c r="H33" s="1">
        <v>2091630</v>
      </c>
      <c r="I33" s="1">
        <v>2091784</v>
      </c>
      <c r="J33" s="1">
        <v>2092741</v>
      </c>
      <c r="K33" s="1">
        <v>2096829</v>
      </c>
    </row>
    <row r="34" spans="1:11" x14ac:dyDescent="0.95">
      <c r="A34" t="s">
        <v>33</v>
      </c>
      <c r="B34" s="1">
        <v>19399878</v>
      </c>
      <c r="C34" s="1">
        <v>19499241</v>
      </c>
      <c r="D34" s="1">
        <v>19572932</v>
      </c>
      <c r="E34" s="1">
        <v>19624447</v>
      </c>
      <c r="F34" s="1">
        <v>19651049</v>
      </c>
      <c r="G34" s="1">
        <v>19654666</v>
      </c>
      <c r="H34" s="1">
        <v>19633428</v>
      </c>
      <c r="I34" s="1">
        <v>19589572</v>
      </c>
      <c r="J34" s="1">
        <v>19530351</v>
      </c>
      <c r="K34" s="1">
        <v>19453561</v>
      </c>
    </row>
    <row r="35" spans="1:11" x14ac:dyDescent="0.95">
      <c r="A35" t="s">
        <v>34</v>
      </c>
      <c r="B35" s="1">
        <v>9574323</v>
      </c>
      <c r="C35" s="1">
        <v>9657592</v>
      </c>
      <c r="D35" s="1">
        <v>9749476</v>
      </c>
      <c r="E35" s="1">
        <v>9843336</v>
      </c>
      <c r="F35" s="1">
        <v>9932887</v>
      </c>
      <c r="G35" s="1">
        <v>10031646</v>
      </c>
      <c r="H35" s="1">
        <v>10154788</v>
      </c>
      <c r="I35" s="1">
        <v>10268233</v>
      </c>
      <c r="J35" s="1">
        <v>10381615</v>
      </c>
      <c r="K35" s="1">
        <v>10488084</v>
      </c>
    </row>
    <row r="36" spans="1:11" x14ac:dyDescent="0.95">
      <c r="A36" t="s">
        <v>35</v>
      </c>
      <c r="B36" s="1">
        <v>674715</v>
      </c>
      <c r="C36" s="1">
        <v>685225</v>
      </c>
      <c r="D36" s="1">
        <v>701176</v>
      </c>
      <c r="E36" s="1">
        <v>722036</v>
      </c>
      <c r="F36" s="1">
        <v>737401</v>
      </c>
      <c r="G36" s="1">
        <v>754066</v>
      </c>
      <c r="H36" s="1">
        <v>754434</v>
      </c>
      <c r="I36" s="1">
        <v>754942</v>
      </c>
      <c r="J36" s="1">
        <v>758080</v>
      </c>
      <c r="K36" s="1">
        <v>762062</v>
      </c>
    </row>
    <row r="37" spans="1:11" x14ac:dyDescent="0.95">
      <c r="A37" t="s">
        <v>36</v>
      </c>
      <c r="B37" s="1">
        <v>11539336</v>
      </c>
      <c r="C37" s="1">
        <v>11544663</v>
      </c>
      <c r="D37" s="1">
        <v>11548923</v>
      </c>
      <c r="E37" s="1">
        <v>11576684</v>
      </c>
      <c r="F37" s="1">
        <v>11602700</v>
      </c>
      <c r="G37" s="1">
        <v>11617527</v>
      </c>
      <c r="H37" s="1">
        <v>11634370</v>
      </c>
      <c r="I37" s="1">
        <v>11659650</v>
      </c>
      <c r="J37" s="1">
        <v>11676341</v>
      </c>
      <c r="K37" s="1">
        <v>11689100</v>
      </c>
    </row>
    <row r="38" spans="1:11" x14ac:dyDescent="0.95">
      <c r="A38" t="s">
        <v>37</v>
      </c>
      <c r="B38" s="1">
        <v>3759944</v>
      </c>
      <c r="C38" s="1">
        <v>3788379</v>
      </c>
      <c r="D38" s="1">
        <v>3818814</v>
      </c>
      <c r="E38" s="1">
        <v>3853214</v>
      </c>
      <c r="F38" s="1">
        <v>3878187</v>
      </c>
      <c r="G38" s="1">
        <v>3909500</v>
      </c>
      <c r="H38" s="1">
        <v>3926331</v>
      </c>
      <c r="I38" s="1">
        <v>3931316</v>
      </c>
      <c r="J38" s="1">
        <v>3940235</v>
      </c>
      <c r="K38" s="1">
        <v>3956971</v>
      </c>
    </row>
    <row r="39" spans="1:11" x14ac:dyDescent="0.95">
      <c r="A39" t="s">
        <v>38</v>
      </c>
      <c r="B39" s="1">
        <v>3837491</v>
      </c>
      <c r="C39" s="1">
        <v>3872036</v>
      </c>
      <c r="D39" s="1">
        <v>3899001</v>
      </c>
      <c r="E39" s="1">
        <v>3922468</v>
      </c>
      <c r="F39" s="1">
        <v>3963244</v>
      </c>
      <c r="G39" s="1">
        <v>4015792</v>
      </c>
      <c r="H39" s="1">
        <v>4089976</v>
      </c>
      <c r="I39" s="1">
        <v>4143625</v>
      </c>
      <c r="J39" s="1">
        <v>4181886</v>
      </c>
      <c r="K39" s="1">
        <v>4217737</v>
      </c>
    </row>
    <row r="40" spans="1:11" x14ac:dyDescent="0.95">
      <c r="A40" t="s">
        <v>39</v>
      </c>
      <c r="B40" s="1">
        <v>12711160</v>
      </c>
      <c r="C40" s="1">
        <v>12745815</v>
      </c>
      <c r="D40" s="1">
        <v>12767118</v>
      </c>
      <c r="E40" s="1">
        <v>12776309</v>
      </c>
      <c r="F40" s="1">
        <v>12788313</v>
      </c>
      <c r="G40" s="1">
        <v>12784826</v>
      </c>
      <c r="H40" s="1">
        <v>12782275</v>
      </c>
      <c r="I40" s="1">
        <v>12787641</v>
      </c>
      <c r="J40" s="1">
        <v>12800922</v>
      </c>
      <c r="K40" s="1">
        <v>12801989</v>
      </c>
    </row>
    <row r="41" spans="1:11" x14ac:dyDescent="0.95">
      <c r="A41" t="s">
        <v>40</v>
      </c>
      <c r="B41" s="1">
        <v>1053959</v>
      </c>
      <c r="C41" s="1">
        <v>1053649</v>
      </c>
      <c r="D41" s="1">
        <v>1054621</v>
      </c>
      <c r="E41" s="1">
        <v>1055081</v>
      </c>
      <c r="F41" s="1">
        <v>1055936</v>
      </c>
      <c r="G41" s="1">
        <v>1056065</v>
      </c>
      <c r="H41" s="1">
        <v>1056770</v>
      </c>
      <c r="I41" s="1">
        <v>1055673</v>
      </c>
      <c r="J41" s="1">
        <v>1058287</v>
      </c>
      <c r="K41" s="1">
        <v>1059361</v>
      </c>
    </row>
    <row r="42" spans="1:11" x14ac:dyDescent="0.95">
      <c r="A42" t="s">
        <v>41</v>
      </c>
      <c r="B42" s="1">
        <v>4635649</v>
      </c>
      <c r="C42" s="1">
        <v>4671994</v>
      </c>
      <c r="D42" s="1">
        <v>4717354</v>
      </c>
      <c r="E42" s="1">
        <v>4764080</v>
      </c>
      <c r="F42" s="1">
        <v>4823617</v>
      </c>
      <c r="G42" s="1">
        <v>4891938</v>
      </c>
      <c r="H42" s="1">
        <v>4957968</v>
      </c>
      <c r="I42" s="1">
        <v>5021268</v>
      </c>
      <c r="J42" s="1">
        <v>5084156</v>
      </c>
      <c r="K42" s="1">
        <v>5148714</v>
      </c>
    </row>
    <row r="43" spans="1:11" x14ac:dyDescent="0.95">
      <c r="A43" t="s">
        <v>42</v>
      </c>
      <c r="B43" s="1">
        <v>816166</v>
      </c>
      <c r="C43" s="1">
        <v>823579</v>
      </c>
      <c r="D43" s="1">
        <v>833566</v>
      </c>
      <c r="E43" s="1">
        <v>842316</v>
      </c>
      <c r="F43" s="1">
        <v>849129</v>
      </c>
      <c r="G43" s="1">
        <v>853988</v>
      </c>
      <c r="H43" s="1">
        <v>862996</v>
      </c>
      <c r="I43" s="1">
        <v>872868</v>
      </c>
      <c r="J43" s="1">
        <v>878698</v>
      </c>
      <c r="K43" s="1">
        <v>884659</v>
      </c>
    </row>
    <row r="44" spans="1:11" x14ac:dyDescent="0.95">
      <c r="A44" t="s">
        <v>43</v>
      </c>
      <c r="B44" s="1">
        <v>6355311</v>
      </c>
      <c r="C44" s="1">
        <v>6399291</v>
      </c>
      <c r="D44" s="1">
        <v>6453898</v>
      </c>
      <c r="E44" s="1">
        <v>6494340</v>
      </c>
      <c r="F44" s="1">
        <v>6541223</v>
      </c>
      <c r="G44" s="1">
        <v>6591170</v>
      </c>
      <c r="H44" s="1">
        <v>6646010</v>
      </c>
      <c r="I44" s="1">
        <v>6708799</v>
      </c>
      <c r="J44" s="1">
        <v>6771631</v>
      </c>
      <c r="K44" s="1">
        <v>6829174</v>
      </c>
    </row>
    <row r="45" spans="1:11" x14ac:dyDescent="0.95">
      <c r="A45" t="s">
        <v>44</v>
      </c>
      <c r="B45" s="1">
        <v>25241971</v>
      </c>
      <c r="C45" s="1">
        <v>25645629</v>
      </c>
      <c r="D45" s="1">
        <v>26084481</v>
      </c>
      <c r="E45" s="1">
        <v>26480266</v>
      </c>
      <c r="F45" s="1">
        <v>26964333</v>
      </c>
      <c r="G45" s="1">
        <v>27470056</v>
      </c>
      <c r="H45" s="1">
        <v>27914410</v>
      </c>
      <c r="I45" s="1">
        <v>28295273</v>
      </c>
      <c r="J45" s="1">
        <v>28628666</v>
      </c>
      <c r="K45" s="1">
        <v>28995881</v>
      </c>
    </row>
    <row r="46" spans="1:11" x14ac:dyDescent="0.95">
      <c r="A46" t="s">
        <v>45</v>
      </c>
      <c r="B46" s="1">
        <v>2775332</v>
      </c>
      <c r="C46" s="1">
        <v>2814384</v>
      </c>
      <c r="D46" s="1">
        <v>2853375</v>
      </c>
      <c r="E46" s="1">
        <v>2897640</v>
      </c>
      <c r="F46" s="1">
        <v>2936879</v>
      </c>
      <c r="G46" s="1">
        <v>2981835</v>
      </c>
      <c r="H46" s="1">
        <v>3041868</v>
      </c>
      <c r="I46" s="1">
        <v>3101042</v>
      </c>
      <c r="J46" s="1">
        <v>3153550</v>
      </c>
      <c r="K46" s="1">
        <v>3205958</v>
      </c>
    </row>
    <row r="47" spans="1:11" x14ac:dyDescent="0.95">
      <c r="A47" t="s">
        <v>46</v>
      </c>
      <c r="B47" s="1">
        <v>625879</v>
      </c>
      <c r="C47" s="1">
        <v>627049</v>
      </c>
      <c r="D47" s="1">
        <v>626090</v>
      </c>
      <c r="E47" s="1">
        <v>626210</v>
      </c>
      <c r="F47" s="1">
        <v>625214</v>
      </c>
      <c r="G47" s="1">
        <v>625216</v>
      </c>
      <c r="H47" s="1">
        <v>623657</v>
      </c>
      <c r="I47" s="1">
        <v>624344</v>
      </c>
      <c r="J47" s="1">
        <v>624358</v>
      </c>
      <c r="K47" s="1">
        <v>623989</v>
      </c>
    </row>
    <row r="48" spans="1:11" x14ac:dyDescent="0.95">
      <c r="A48" t="s">
        <v>47</v>
      </c>
      <c r="B48" s="1">
        <v>8023699</v>
      </c>
      <c r="C48" s="1">
        <v>8101155</v>
      </c>
      <c r="D48" s="1">
        <v>8185080</v>
      </c>
      <c r="E48" s="1">
        <v>8252427</v>
      </c>
      <c r="F48" s="1">
        <v>8310993</v>
      </c>
      <c r="G48" s="1">
        <v>8361808</v>
      </c>
      <c r="H48" s="1">
        <v>8410106</v>
      </c>
      <c r="I48" s="1">
        <v>8463587</v>
      </c>
      <c r="J48" s="1">
        <v>8501286</v>
      </c>
      <c r="K48" s="1">
        <v>8535519</v>
      </c>
    </row>
    <row r="49" spans="1:11" x14ac:dyDescent="0.95">
      <c r="A49" t="s">
        <v>48</v>
      </c>
      <c r="B49" s="1">
        <v>6742830</v>
      </c>
      <c r="C49" s="1">
        <v>6826627</v>
      </c>
      <c r="D49" s="1">
        <v>6897058</v>
      </c>
      <c r="E49" s="1">
        <v>6963985</v>
      </c>
      <c r="F49" s="1">
        <v>7054655</v>
      </c>
      <c r="G49" s="1">
        <v>7163657</v>
      </c>
      <c r="H49" s="1">
        <v>7294771</v>
      </c>
      <c r="I49" s="1">
        <v>7423362</v>
      </c>
      <c r="J49" s="1">
        <v>7523869</v>
      </c>
      <c r="K49" s="1">
        <v>7614893</v>
      </c>
    </row>
    <row r="50" spans="1:11" x14ac:dyDescent="0.95">
      <c r="A50" t="s">
        <v>49</v>
      </c>
      <c r="B50" s="1">
        <v>1854239</v>
      </c>
      <c r="C50" s="1">
        <v>1856301</v>
      </c>
      <c r="D50" s="1">
        <v>1856872</v>
      </c>
      <c r="E50" s="1">
        <v>1853914</v>
      </c>
      <c r="F50" s="1">
        <v>1849489</v>
      </c>
      <c r="G50" s="1">
        <v>1842050</v>
      </c>
      <c r="H50" s="1">
        <v>1831023</v>
      </c>
      <c r="I50" s="1">
        <v>1817004</v>
      </c>
      <c r="J50" s="1">
        <v>1804291</v>
      </c>
      <c r="K50" s="1">
        <v>1792147</v>
      </c>
    </row>
    <row r="51" spans="1:11" x14ac:dyDescent="0.95">
      <c r="A51" t="s">
        <v>50</v>
      </c>
      <c r="B51" s="1">
        <v>5690475</v>
      </c>
      <c r="C51" s="1">
        <v>5705288</v>
      </c>
      <c r="D51" s="1">
        <v>5719960</v>
      </c>
      <c r="E51" s="1">
        <v>5736754</v>
      </c>
      <c r="F51" s="1">
        <v>5751525</v>
      </c>
      <c r="G51" s="1">
        <v>5760940</v>
      </c>
      <c r="H51" s="1">
        <v>5772628</v>
      </c>
      <c r="I51" s="1">
        <v>5790186</v>
      </c>
      <c r="J51" s="1">
        <v>5807406</v>
      </c>
      <c r="K51" s="1">
        <v>5822434</v>
      </c>
    </row>
    <row r="52" spans="1:11" x14ac:dyDescent="0.95">
      <c r="A52" t="s">
        <v>51</v>
      </c>
      <c r="B52" s="1">
        <v>564487</v>
      </c>
      <c r="C52" s="1">
        <v>567299</v>
      </c>
      <c r="D52" s="1">
        <v>576305</v>
      </c>
      <c r="E52" s="1">
        <v>582122</v>
      </c>
      <c r="F52" s="1">
        <v>582531</v>
      </c>
      <c r="G52" s="1">
        <v>585613</v>
      </c>
      <c r="H52" s="1">
        <v>584215</v>
      </c>
      <c r="I52" s="1">
        <v>578931</v>
      </c>
      <c r="J52" s="1">
        <v>577601</v>
      </c>
      <c r="K52" s="1">
        <v>578759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003D-63D9-408D-8F79-A9E1B265875A}">
  <dimension ref="B2:D15"/>
  <sheetViews>
    <sheetView showGridLines="0" zoomScale="55" zoomScaleNormal="55" workbookViewId="0"/>
  </sheetViews>
  <sheetFormatPr defaultRowHeight="34.75" x14ac:dyDescent="0.95"/>
  <cols>
    <col min="2" max="2" width="1.515625" customWidth="1"/>
    <col min="3" max="3" width="9.96484375" bestFit="1" customWidth="1"/>
    <col min="4" max="4" width="15.515625" bestFit="1" customWidth="1"/>
  </cols>
  <sheetData>
    <row r="2" spans="2:4" x14ac:dyDescent="0.95">
      <c r="B2" s="2" t="s">
        <v>64</v>
      </c>
    </row>
    <row r="4" spans="2:4" x14ac:dyDescent="0.95">
      <c r="C4" s="3" t="s">
        <v>62</v>
      </c>
      <c r="D4" t="s">
        <v>65</v>
      </c>
    </row>
    <row r="5" spans="2:4" x14ac:dyDescent="0.95">
      <c r="C5" t="s">
        <v>52</v>
      </c>
      <c r="D5">
        <v>309321666</v>
      </c>
    </row>
    <row r="6" spans="2:4" x14ac:dyDescent="0.95">
      <c r="C6" t="s">
        <v>53</v>
      </c>
      <c r="D6">
        <v>311556874</v>
      </c>
    </row>
    <row r="7" spans="2:4" x14ac:dyDescent="0.95">
      <c r="C7" t="s">
        <v>54</v>
      </c>
      <c r="D7">
        <v>313830990</v>
      </c>
    </row>
    <row r="8" spans="2:4" x14ac:dyDescent="0.95">
      <c r="C8" t="s">
        <v>55</v>
      </c>
      <c r="D8">
        <v>315993715</v>
      </c>
    </row>
    <row r="9" spans="2:4" x14ac:dyDescent="0.95">
      <c r="C9" t="s">
        <v>56</v>
      </c>
      <c r="D9">
        <v>318301008</v>
      </c>
    </row>
    <row r="10" spans="2:4" x14ac:dyDescent="0.95">
      <c r="C10" t="s">
        <v>57</v>
      </c>
      <c r="D10">
        <v>320635163</v>
      </c>
    </row>
    <row r="11" spans="2:4" x14ac:dyDescent="0.95">
      <c r="C11" t="s">
        <v>58</v>
      </c>
      <c r="D11">
        <v>322941311</v>
      </c>
    </row>
    <row r="12" spans="2:4" x14ac:dyDescent="0.95">
      <c r="C12" t="s">
        <v>59</v>
      </c>
      <c r="D12">
        <v>324985539</v>
      </c>
    </row>
    <row r="13" spans="2:4" x14ac:dyDescent="0.95">
      <c r="C13" t="s">
        <v>60</v>
      </c>
      <c r="D13">
        <v>326687501</v>
      </c>
    </row>
    <row r="14" spans="2:4" x14ac:dyDescent="0.95">
      <c r="C14" t="s">
        <v>61</v>
      </c>
      <c r="D14">
        <v>328239523</v>
      </c>
    </row>
    <row r="15" spans="2:4" x14ac:dyDescent="0.95">
      <c r="C15" t="s">
        <v>66</v>
      </c>
      <c r="D15">
        <v>3192493290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7d8b3b-d84c-46b4-8ef2-bd6d45397d2f"/>
    <_activity xmlns="e4540698-8376-4271-bafc-0a5c23dd45cc" xsi:nil="true"/>
    <dafbdbc4429a43e0a3ee1aa735652c74 xmlns="817d8b3b-d84c-46b4-8ef2-bd6d45397d2f">
      <Terms xmlns="http://schemas.microsoft.com/office/infopath/2007/PartnerControls"/>
    </dafbdbc4429a43e0a3ee1aa735652c74>
    <paa3aea99c83421e977db842b0bf128a xmlns="817d8b3b-d84c-46b4-8ef2-bd6d45397d2f">
      <Terms xmlns="http://schemas.microsoft.com/office/infopath/2007/PartnerControls"/>
    </paa3aea99c83421e977db842b0bf128a>
    <o62f8c8f2bd24672b34f691cf2b8c31a xmlns="817d8b3b-d84c-46b4-8ef2-bd6d45397d2f">
      <Terms xmlns="http://schemas.microsoft.com/office/infopath/2007/PartnerControls"/>
    </o62f8c8f2bd24672b34f691cf2b8c31a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6d4d58cb-2f95-4c39-b2d1-168803fc0090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F7B94A09A46479E63082B4CE1C8CB" ma:contentTypeVersion="17" ma:contentTypeDescription="Create a new document." ma:contentTypeScope="" ma:versionID="948dfd1398b2b6efd1472c843b81e66a">
  <xsd:schema xmlns:xsd="http://www.w3.org/2001/XMLSchema" xmlns:xs="http://www.w3.org/2001/XMLSchema" xmlns:p="http://schemas.microsoft.com/office/2006/metadata/properties" xmlns:ns3="817d8b3b-d84c-46b4-8ef2-bd6d45397d2f" xmlns:ns4="2a2f2784-f4e2-4017-b21a-6ffda76b8c2a" xmlns:ns5="e4540698-8376-4271-bafc-0a5c23dd45cc" targetNamespace="http://schemas.microsoft.com/office/2006/metadata/properties" ma:root="true" ma:fieldsID="56abc221b8c592f15b4c1c4ab96e8592" ns3:_="" ns4:_="" ns5:_="">
    <xsd:import namespace="817d8b3b-d84c-46b4-8ef2-bd6d45397d2f"/>
    <xsd:import namespace="2a2f2784-f4e2-4017-b21a-6ffda76b8c2a"/>
    <xsd:import namespace="e4540698-8376-4271-bafc-0a5c23dd45cc"/>
    <xsd:element name="properties">
      <xsd:complexType>
        <xsd:sequence>
          <xsd:element name="documentManagement">
            <xsd:complexType>
              <xsd:all>
                <xsd:element ref="ns3:paa3aea99c83421e977db842b0bf128a" minOccurs="0"/>
                <xsd:element ref="ns3:TaxCatchAll" minOccurs="0"/>
                <xsd:element ref="ns3:TaxCatchAllLabel" minOccurs="0"/>
                <xsd:element ref="ns3:o62f8c8f2bd24672b34f691cf2b8c31a" minOccurs="0"/>
                <xsd:element ref="ns3:dafbdbc4429a43e0a3ee1aa735652c74" minOccurs="0"/>
                <xsd:element ref="ns4:SharedWithUsers" minOccurs="0"/>
                <xsd:element ref="ns4:SharedWithDetails" minOccurs="0"/>
                <xsd:element ref="ns4:SharingHintHash" minOccurs="0"/>
                <xsd:element ref="ns5:MediaServiceMetadata" minOccurs="0"/>
                <xsd:element ref="ns5:MediaServiceFastMetadata" minOccurs="0"/>
                <xsd:element ref="ns5:MediaServiceSearchProperties" minOccurs="0"/>
                <xsd:element ref="ns5:MediaServiceObjectDetectorVersion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LengthInSeconds" minOccurs="0"/>
                <xsd:element ref="ns5:_activity" minOccurs="0"/>
                <xsd:element ref="ns5:MediaServiceSystemTags" minOccurs="0"/>
                <xsd:element ref="ns5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d8b3b-d84c-46b4-8ef2-bd6d45397d2f" elementFormDefault="qualified">
    <xsd:import namespace="http://schemas.microsoft.com/office/2006/documentManagement/types"/>
    <xsd:import namespace="http://schemas.microsoft.com/office/infopath/2007/PartnerControls"/>
    <xsd:element name="paa3aea99c83421e977db842b0bf128a" ma:index="8" nillable="true" ma:taxonomy="true" ma:internalName="paa3aea99c83421e977db842b0bf128a" ma:taxonomyFieldName="Globe_x0020_Department" ma:displayName="Globe Department" ma:default="" ma:fieldId="{9aa3aea9-9c83-421e-977d-b842b0bf128a}" ma:sspId="6d4d58cb-2f95-4c39-b2d1-168803fc0090" ma:termSetId="8ed8c9ea-7052-4c1d-a4d7-b9c10bffea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9cdf7065-43e4-438b-bbe1-13ddd82a603d}" ma:internalName="TaxCatchAll" ma:showField="CatchAllData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9cdf7065-43e4-438b-bbe1-13ddd82a603d}" ma:internalName="TaxCatchAllLabel" ma:readOnly="true" ma:showField="CatchAllDataLabel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62f8c8f2bd24672b34f691cf2b8c31a" ma:index="12" nillable="true" ma:taxonomy="true" ma:internalName="o62f8c8f2bd24672b34f691cf2b8c31a" ma:taxonomyFieldName="Information_x0020_Security" ma:displayName="Information Security" ma:default="" ma:fieldId="{862f8c8f-2bd2-4672-b34f-691cf2b8c31a}" ma:sspId="6d4d58cb-2f95-4c39-b2d1-168803fc0090" ma:termSetId="539afdc3-de80-4034-8780-a59ae2df305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fbdbc4429a43e0a3ee1aa735652c74" ma:index="14" nillable="true" ma:taxonomy="true" ma:internalName="dafbdbc4429a43e0a3ee1aa735652c74" ma:taxonomyFieldName="Vital_x0020_Record" ma:displayName="Vital Record" ma:default="" ma:fieldId="{dafbdbc4-429a-43e0-a3ee-1aa735652c74}" ma:sspId="6d4d58cb-2f95-4c39-b2d1-168803fc0090" ma:termSetId="66530f12-6fd7-4f77-b642-8e742645879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f2784-f4e2-4017-b21a-6ffda76b8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40698-8376-4271-bafc-0a5c23dd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8" nillable="true" ma:displayName="_activity" ma:hidden="true" ma:internalName="_activity">
      <xsd:simpleType>
        <xsd:restriction base="dms:Note"/>
      </xsd:simpleType>
    </xsd:element>
    <xsd:element name="MediaServiceSystemTags" ma:index="2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D a t a M a s h u p   x m l n s = " h t t p : / / s c h e m a s . m i c r o s o f t . c o m / D a t a M a s h u p " > A A A A A C w E A A B Q S w M E F A A C A A g A n H 4 x W F c A w 8 m l A A A A 9 w A A A B I A H A B D b 2 5 m a W c v U G F j a 2 F n Z S 5 4 b W w g o h g A K K A U A A A A A A A A A A A A A A A A A A A A A A A A A A A A h Y + 7 D o I w G E Z f h X S n N + O N / J T B V R I T o n E l p U I j F E O L 5 d 0 c f C R f Q R J F 3 R y / k z O c 7 3 G 7 Q z I 0 d X B V n d W t i R H D F A X K y L b Q p o x R 7 0 7 h C i U C d r k 8 5 6 U K R t n Y a L B F j C r n L h E h 3 n v s Z 7 j t S s I p Z e S Y b j N Z q S Z H H 1 n / l 0 N t r M u N V E j A 4 R U j O G Z 8 g Z d s P c c M y E Q h 1 e Z r 8 D E Y U y A / E D Z 9 7 f p O C W X C f Q Z k m k D e J 8 Q T U E s D B B Q A A g A I A J x +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f j F Y u n r + N i U B A A C e A g A A E w A c A E Z v c m 1 1 b G F z L 1 N l Y 3 R p b 2 4 x L m 0 g o h g A K K A U A A A A A A A A A A A A A A A A A A A A A A A A A A A A d Z J B S 8 M w F M f v h X 6 H E C 8 d l L L O O Z W x g x Q P X l T s V G T s k H Z P W 5 Y m J X 2 R S d l 3 N 2 2 m Z Z r l U v i 9 l / d r / k k D O Z Z S k N R + 4 7 n v + V 5 T M A U b s m Q Z h 5 g s C A f 0 P W J W K r X K w Z D b X Q 4 8 S r R S I P B V q m 0 m 5 T Y Y t a t 7 V s G C 2 p 1 0 v V 8 l U q B p W Y d 2 w B l N C i Y + u u F f N V A z q W + N l o q J 5 l 2 q K p F c V 6 I r N o G 1 h W 1 L U 2 Q I N C R o O E H Y 4 T 4 k L Z 2 M 4 7 G B d w J n 0 6 j b 8 k N j J 5 0 4 6 b m T T p 3 0 w k l n T n r p p F d O e n 1 M 9 6 P f t J 5 F X X 5 K N H k 9 Y A G K 2 H i a I b h D Q 1 8 9 F I M / I X c S G 6 D x 0 R t E V W a 6 j 5 O + M K 6 B D r o n E O b + N v 8 1 t j A I T v 1 X d 1 l H h j d g i v b n t C 6 D H m W t O e t e G z V H 9 b 1 S n N L P v w F Q S w E C L Q A U A A I A C A C c f j F Y V w D D y a U A A A D 3 A A A A E g A A A A A A A A A A A A A A A A A A A A A A Q 2 9 u Z m l n L 1 B h Y 2 t h Z 2 U u e G 1 s U E s B A i 0 A F A A C A A g A n H 4 x W A / K 6 a u k A A A A 6 Q A A A B M A A A A A A A A A A A A A A A A A 8 Q A A A F t D b 2 5 0 Z W 5 0 X 1 R 5 c G V z X S 5 4 b W x Q S w E C L Q A U A A I A C A C c f j F Y u n r + N i U B A A C e A g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C g A A A A A A A E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F k Y T h j Y j k t O D I 5 N i 0 0 Y 2 I w L W F j Y z E t Z j h l Z D c 2 N m I 4 M T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j M 6 N T I 6 N T Y u M D Q y M D Q z O V o i I C 8 + P E V u d H J 5 I F R 5 c G U 9 I k Z p b G x D b 2 x 1 b W 5 U e X B l c y I g V m F s d W U 9 I n N C Z 1 l E I i A v P j x F b n R y e S B U e X B l P S J G a W x s Q 2 9 s d W 1 u T m F t Z X M i I F Z h b H V l P S J z W y Z x d W 9 0 O 1 N 0 Y X R l J n F 1 b 3 Q 7 L C Z x d W 9 0 O 1 l l Y X I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d G F 0 Z S w w f S Z x d W 9 0 O y w m c X V v d D t T Z W N 0 a W 9 u M S 9 U Y W J s Z T E v Q X V 0 b 1 J l b W 9 2 Z W R D b 2 x 1 b W 5 z M S 5 7 W W V h c i w x f S Z x d W 9 0 O y w m c X V v d D t T Z W N 0 a W 9 u M S 9 U Y W J s Z T E v Q X V 0 b 1 J l b W 9 2 Z W R D b 2 x 1 b W 5 z M S 5 7 U G 9 w d W x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G U s M H 0 m c X V v d D s s J n F 1 b 3 Q 7 U 2 V j d G l v b j E v V G F i b G U x L 0 F 1 d G 9 S Z W 1 v d m V k Q 2 9 s d W 1 u c z E u e 1 l l Y X I s M X 0 m c X V v d D s s J n F 1 b 3 Q 7 U 2 V j d G l v b j E v V G F i b G U x L 0 F 1 d G 9 S Z W 1 v d m V k Q 2 9 s d W 1 u c z E u e 1 B v c H V s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F E 3 m i h j p l F h + S t x t 6 g x 1 o A A A A A A g A A A A A A E G Y A A A A B A A A g A A A A P M a v l c j J W Y h U o q x e Z V x 5 L A Y G h f + g U e f G Q / 9 f g a O X B o 0 A A A A A D o A A A A A C A A A g A A A A 6 N b e 7 u c L g + d u K I 1 m z h z C r P t t N 1 F 9 L x n y B I u m g Z 8 r s G h Q A A A A W z f h P F a G 1 n a R r d A V 2 J J v x T 0 t 8 O M c T x g m m n M z F + S 2 I m 2 N e t 4 X Z 2 W Z r F l x c M P W z F 5 + Y N U X m Q k X u z 8 D P e g S j 6 K G 8 W + R W 5 G p j s g 5 O B j M x X 9 6 b a t A A A A A o m 8 h D g z l Z Y U D c o A 0 p n X 3 8 A o w L Q B E L o 6 l L l o C O F X 5 Y k o h y D M C q 1 E t g Z 9 S Y / E w / J k q x b q W Q e k c p O J u o J H t h E H Q L g = = < / D a t a M a s h u p > 
</file>

<file path=customXml/itemProps1.xml><?xml version="1.0" encoding="utf-8"?>
<ds:datastoreItem xmlns:ds="http://schemas.openxmlformats.org/officeDocument/2006/customXml" ds:itemID="{CE4DCA1B-9613-47A2-A3A1-B75C321525A3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e4540698-8376-4271-bafc-0a5c23dd45cc"/>
    <ds:schemaRef ds:uri="http://schemas.microsoft.com/office/2006/metadata/properties"/>
    <ds:schemaRef ds:uri="817d8b3b-d84c-46b4-8ef2-bd6d45397d2f"/>
    <ds:schemaRef ds:uri="2a2f2784-f4e2-4017-b21a-6ffda76b8c2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3F1777-4B01-4F5C-A622-5C16201FDB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471E81-6CE5-4D07-BAA5-981190716D50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858D606-EBBB-4119-9E68-7D2A9E6E6E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7d8b3b-d84c-46b4-8ef2-bd6d45397d2f"/>
    <ds:schemaRef ds:uri="2a2f2784-f4e2-4017-b21a-6ffda76b8c2a"/>
    <ds:schemaRef ds:uri="e4540698-8376-4271-bafc-0a5c23dd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FC7E125-D052-4F11-BF47-25BCD8D301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Frederic Owen</cp:lastModifiedBy>
  <dcterms:created xsi:type="dcterms:W3CDTF">2023-10-25T18:58:40Z</dcterms:created>
  <dcterms:modified xsi:type="dcterms:W3CDTF">2024-01-18T19:34:34Z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0x010100181F7B94A09A46479E63082B4CE1C8CB</vt:lpwstr>
  </property>
</Properties>
</file>