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global-excel-summit-python-in-excel-2025\1-python-in-excel-first-steps\"/>
    </mc:Choice>
  </mc:AlternateContent>
  <xr:revisionPtr revIDLastSave="0" documentId="8_{377F28DC-7E94-409D-A939-544B5FE59DCF}" xr6:coauthVersionLast="47" xr6:coauthVersionMax="47" xr10:uidLastSave="{00000000-0000-0000-0000-000000000000}"/>
  <bookViews>
    <workbookView xWindow="-98" yWindow="-98" windowWidth="18915" windowHeight="12676" xr2:uid="{2E41FF59-E030-4D3D-BD6E-1467FE591C9D}"/>
  </bookViews>
  <sheets>
    <sheet name="hello-world" sheetId="1" r:id="rId1"/>
    <sheet name="nyc_pop" sheetId="2" r:id="rId2"/>
    <sheet name="Sheet1" sheetId="3" r:id="rId3"/>
  </sheets>
  <calcPr calcId="191029" calcMode="autoNoTable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9F41C5-070B-48D9-828B-0BFFB552D4FA}" keepAlive="1" name="Query - world_pop" description="Connection to the 'world_pop' query in the workbook." type="5" refreshedVersion="0" background="1">
    <dbPr connection="Provider=Microsoft.Mashup.OleDb.1;Data Source=$Workbook$;Location=world_pop;Extended Properties=&quot;&quot;" command="SELECT * FROM [world_pop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world_pop_df = xl(%P2%)
world_pop_df.head()</code>
    </pythonScript>
  </pythonScripts>
</python>
</file>

<file path=xl/sharedStrings.xml><?xml version="1.0" encoding="utf-8"?>
<sst xmlns="http://schemas.openxmlformats.org/spreadsheetml/2006/main" count="18" uniqueCount="10">
  <si>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</si>
  <si>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</si>
  <si>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</si>
  <si>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</si>
  <si>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</si>
  <si>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</si>
  <si>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</si>
  <si>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</si>
  <si>
    <t>Hello, world!</t>
  </si>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</sst>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connections" Target="connections.xml"/><Relationship Id="rId15" Type="http://schemas.microsoft.com/office/2023/09/relationships/Python" Target="python.xml"/><Relationship Id="rId10" Type="http://schemas.microsoft.com/office/2017/06/relationships/rdRichValue" Target="richData/rdrichvalue.xml"/><Relationship Id="rId4" Type="http://schemas.openxmlformats.org/officeDocument/2006/relationships/theme" Target="theme/theme1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Hello, world!</fb>
    <v>&lt;class 'str'&gt;</v>
    <v>str</v>
    <v>Hello, world!</v>
    <v>Hello, world!</v>
  </rv>
  <rv s="0">
    <fb t="s">HELLO, WORLD!</fb>
    <v>&lt;class 'str'&gt;</v>
    <v>str</v>
    <v>HELLO, WORLD!</v>
    <v>HELLO, WORLD!</v>
  </rv>
  <rv s="1">
    <v>0</v>
    <v>9</v>
    <v>Image generated by Python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</s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FF165-CB56-407D-8222-C9F0935D7D60}" name="nyc_pop" displayName="nyc_pop" ref="A1:C6" totalsRowShown="0">
  <autoFilter ref="A1:C6" xr:uid="{456FF165-CB56-407D-8222-C9F0935D7D60}"/>
  <tableColumns count="3">
    <tableColumn id="1" xr3:uid="{26945669-7A59-44A7-9525-9771AA042A42}" name="borough"/>
    <tableColumn id="2" xr3:uid="{FE6E5257-1713-4391-A556-ABA4C561800A}" name="population" dataDxfId="0"/>
    <tableColumn id="3" xr3:uid="{AF7C1BFD-6695-479C-BA7C-EDD9506AC8E9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D8D4-524A-4AAD-8291-1FDE7ECFD20A}">
  <dimension ref="B2:C3"/>
  <sheetViews>
    <sheetView tabSelected="1" workbookViewId="0">
      <selection activeCell="C3" sqref="C3"/>
    </sheetView>
  </sheetViews>
  <sheetFormatPr defaultRowHeight="26.65" x14ac:dyDescent="0.85"/>
  <cols>
    <col min="1" max="1" width="15.109375" customWidth="1"/>
    <col min="2" max="2" width="12.73828125" bestFit="1" customWidth="1"/>
    <col min="3" max="3" width="15.9609375" customWidth="1"/>
  </cols>
  <sheetData>
    <row r="2" spans="2:3" x14ac:dyDescent="0.85">
      <c r="B2" t="s" cm="1" vm="1">
        <v>8</v>
      </c>
    </row>
    <row r="3" spans="2:3" x14ac:dyDescent="0.85">
      <c r="C3" t="s" cm="1" vm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F4FB-E19A-40B4-8138-462AEEFA02CD}">
  <dimension ref="A1:G8"/>
  <sheetViews>
    <sheetView workbookViewId="0">
      <selection activeCell="A8" sqref="A8"/>
    </sheetView>
  </sheetViews>
  <sheetFormatPr defaultRowHeight="26.65" x14ac:dyDescent="0.85"/>
  <cols>
    <col min="1" max="1" width="10.92578125" bestFit="1" customWidth="1"/>
    <col min="2" max="2" width="10.18359375" customWidth="1"/>
    <col min="3" max="3" width="9.3671875" customWidth="1"/>
    <col min="5" max="5" width="10.92578125" bestFit="1" customWidth="1"/>
  </cols>
  <sheetData>
    <row r="1" spans="1:7" x14ac:dyDescent="0.85">
      <c r="A1" t="s">
        <v>5</v>
      </c>
      <c r="B1" t="s">
        <v>6</v>
      </c>
      <c r="C1" t="s">
        <v>7</v>
      </c>
      <c r="E1" t="s" cm="1">
        <v>5</v>
      </c>
      <c r="F1" t="s">
        <v>6</v>
      </c>
      <c r="G1" t="s">
        <v>7</v>
      </c>
    </row>
    <row r="2" spans="1:7" x14ac:dyDescent="0.85">
      <c r="A2" t="s">
        <v>0</v>
      </c>
      <c r="B2" s="1">
        <v>2736074</v>
      </c>
      <c r="C2">
        <v>69.5</v>
      </c>
      <c r="E2" t="s">
        <v>0</v>
      </c>
      <c r="F2">
        <v>2736074</v>
      </c>
      <c r="G2">
        <v>69.5</v>
      </c>
    </row>
    <row r="3" spans="1:7" x14ac:dyDescent="0.85">
      <c r="A3" t="s">
        <v>1</v>
      </c>
      <c r="B3" s="1">
        <v>2405464</v>
      </c>
      <c r="C3">
        <v>108.7</v>
      </c>
      <c r="E3" t="s">
        <v>1</v>
      </c>
      <c r="F3">
        <v>2405464</v>
      </c>
      <c r="G3">
        <v>108.7</v>
      </c>
    </row>
    <row r="4" spans="1:7" x14ac:dyDescent="0.85">
      <c r="A4" t="s">
        <v>2</v>
      </c>
      <c r="B4" s="1">
        <v>1694251</v>
      </c>
      <c r="C4">
        <v>22.83</v>
      </c>
      <c r="E4" t="s">
        <v>2</v>
      </c>
      <c r="F4">
        <v>1694251</v>
      </c>
      <c r="G4">
        <v>22.83</v>
      </c>
    </row>
    <row r="5" spans="1:7" x14ac:dyDescent="0.85">
      <c r="A5" t="s">
        <v>3</v>
      </c>
      <c r="B5" s="1">
        <v>1472654</v>
      </c>
      <c r="C5">
        <v>42.1</v>
      </c>
      <c r="E5" t="s">
        <v>3</v>
      </c>
      <c r="F5">
        <v>1472654</v>
      </c>
      <c r="G5">
        <v>42.1</v>
      </c>
    </row>
    <row r="6" spans="1:7" x14ac:dyDescent="0.85">
      <c r="A6" t="s">
        <v>4</v>
      </c>
      <c r="B6" s="1">
        <v>495747</v>
      </c>
      <c r="C6">
        <v>58.37</v>
      </c>
      <c r="E6" t="s">
        <v>4</v>
      </c>
      <c r="F6">
        <v>495747</v>
      </c>
      <c r="G6">
        <v>58.37</v>
      </c>
    </row>
    <row r="8" spans="1:7" x14ac:dyDescent="0.85">
      <c r="A8" t="e" cm="1" vm="3">
        <v>#VALUE!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E500-52C1-4185-BFBC-F0FACD67F10A}">
  <dimension ref="A1:F6"/>
  <sheetViews>
    <sheetView workbookViewId="0"/>
  </sheetViews>
  <sheetFormatPr defaultRowHeight="26.65" x14ac:dyDescent="0.85"/>
  <sheetData>
    <row r="1" spans="1:6" x14ac:dyDescent="0.85">
      <c r="A1" t="str" cm="1">
        <f t="array" ref="A1:F6">_xlfn._xlws.PY(0,0,_xlfn.PQSOURCE("af9a693f-9201-49e8-8077-e39ddfcb46d3"))</f>
        <v>Country or territory</v>
      </c>
      <c r="B1" t="str">
        <v>Population(1 July 2022)</v>
      </c>
      <c r="C1" t="str">
        <v>Population(1 July 2023)</v>
      </c>
      <c r="D1" t="str">
        <v>Change(%)</v>
      </c>
      <c r="E1" t="str">
        <v>UN continentalregion[1]</v>
      </c>
      <c r="F1" t="str">
        <v>UN statisticalsubregion[1]</v>
      </c>
    </row>
    <row r="2" spans="1:6" x14ac:dyDescent="0.85">
      <c r="A2" t="str">
        <v>World</v>
      </c>
      <c r="B2">
        <v>8021407192</v>
      </c>
      <c r="C2">
        <v>8091734930</v>
      </c>
      <c r="D2" t="str">
        <v>+0.88%</v>
      </c>
      <c r="E2" t="str">
        <v>–</v>
      </c>
      <c r="F2" t="str">
        <v>–</v>
      </c>
    </row>
    <row r="3" spans="1:6" x14ac:dyDescent="0.85">
      <c r="A3" t="str">
        <v>India</v>
      </c>
      <c r="B3">
        <v>1425423212</v>
      </c>
      <c r="C3">
        <v>1438069596</v>
      </c>
      <c r="D3" t="str">
        <v>+0.89%</v>
      </c>
      <c r="E3" t="str">
        <v>Asia</v>
      </c>
      <c r="F3" t="str">
        <v>Southern Asia</v>
      </c>
    </row>
    <row r="4" spans="1:6" x14ac:dyDescent="0.85">
      <c r="A4" t="str">
        <v>China[a]</v>
      </c>
      <c r="B4">
        <v>1425179569</v>
      </c>
      <c r="C4">
        <v>1422584933</v>
      </c>
      <c r="D4" t="str">
        <v>−0.18%</v>
      </c>
      <c r="E4" t="str">
        <v>Asia</v>
      </c>
      <c r="F4" t="str">
        <v>Eastern Asia</v>
      </c>
    </row>
    <row r="5" spans="1:6" x14ac:dyDescent="0.85">
      <c r="A5" t="str">
        <v>United States</v>
      </c>
      <c r="B5">
        <v>341534046</v>
      </c>
      <c r="C5">
        <v>343477335</v>
      </c>
      <c r="D5" t="str">
        <v>+0.57%</v>
      </c>
      <c r="E5" t="str">
        <v>Americas</v>
      </c>
      <c r="F5" t="str">
        <v>Northern America</v>
      </c>
    </row>
    <row r="6" spans="1:6" x14ac:dyDescent="0.85">
      <c r="A6" t="str">
        <v>Indonesia</v>
      </c>
      <c r="B6">
        <v>278830529</v>
      </c>
      <c r="C6">
        <v>281190067</v>
      </c>
      <c r="D6" t="str">
        <v>+0.85%</v>
      </c>
      <c r="E6" t="str">
        <v>Asia</v>
      </c>
      <c r="F6" t="str">
        <v>South-eastern Asia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DD040-0C6B-4FEA-A7CE-DF1C962A0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hello-world</vt:lpstr>
      <vt:lpstr>nyc_pop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2023-11-29T14:52:16Z</dcterms:created>
  <dcterms:modified xsi:type="dcterms:W3CDTF">2025-04-30T13:38:43Z</dcterms:modified>
</cp:coreProperties>
</file>