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s-excel-toronto-monte-carlo-methods\"/>
    </mc:Choice>
  </mc:AlternateContent>
  <xr:revisionPtr revIDLastSave="0" documentId="13_ncr:1_{EE1802B0-58B8-44F5-B1DA-0276885556BD}" xr6:coauthVersionLast="47" xr6:coauthVersionMax="47" xr10:uidLastSave="{00000000-0000-0000-0000-000000000000}"/>
  <bookViews>
    <workbookView xWindow="-28898" yWindow="-98" windowWidth="28996" windowHeight="15675" xr2:uid="{207A65F1-D93C-4FC4-A879-8BE7E033F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  <c r="C1" i="1" a="1"/>
  <c r="C1" i="1" l="1"/>
  <c r="A7" i="1" a="1"/>
  <c r="A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faker import Faker
fake = Faker()
fake = Faker('en_US')
fake.seed_instance(1234)
[fake.email() for _ in range(5)]</code>
    </pythonScript>
    <pythonScript>
      <code>[fake.city() for _ in range(3)]</code>
    </pythonScript>
    <pythonScript>
      <code>def generate_data(num_rows):
    fake = Faker('en_US')
    fake.seed_instance(1234)
    data = {
        'Name': [fake.name() for _ in range(num_rows)],
        'Phone Number': [fake.phone_number() for _ in range(num_rows)],
        'Company': [fake.company() for _ in range(num_rows)],
        'CC Number': [fake.credit_card_number() for _ in range(num_rows)],
        'Job': [fake.job() for _ in range(num_rows)]
    }
    return pd.DataFrame(data)
df = generate_data(10)</code>
    </pythonScript>
  </pythonScripts>
</pytho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9605-896D-4AEC-ADC2-C2013BFA86CE}">
  <dimension ref="A1:E17"/>
  <sheetViews>
    <sheetView tabSelected="1" zoomScale="55" zoomScaleNormal="55" workbookViewId="0">
      <selection activeCell="D10" sqref="D10"/>
    </sheetView>
  </sheetViews>
  <sheetFormatPr defaultRowHeight="34.200000000000003" x14ac:dyDescent="1.3"/>
  <cols>
    <col min="1" max="1" width="24.79296875" bestFit="1" customWidth="1"/>
    <col min="2" max="2" width="21.26953125" bestFit="1" customWidth="1"/>
    <col min="3" max="3" width="16.76953125" bestFit="1" customWidth="1"/>
    <col min="4" max="4" width="19.61328125" bestFit="1" customWidth="1"/>
  </cols>
  <sheetData>
    <row r="1" spans="1:5" x14ac:dyDescent="1.3">
      <c r="A1" t="str" cm="1">
        <f t="array" ref="A1:A5">_xlfn._xlws.PY(0,0)</f>
        <v>fwilson@example.net</v>
      </c>
      <c r="C1" t="str" cm="1">
        <f t="array" ref="C1:C3">_xlfn._xlws.PY(1,0)</f>
        <v>Gilmorebury</v>
      </c>
    </row>
    <row r="2" spans="1:5" x14ac:dyDescent="1.3">
      <c r="A2" t="str">
        <v>powerschristopher@example.com</v>
      </c>
      <c r="C2" t="str">
        <v>Lake Ambermouth</v>
      </c>
    </row>
    <row r="3" spans="1:5" x14ac:dyDescent="1.3">
      <c r="A3" t="str">
        <v>andrehatfield@example.org</v>
      </c>
      <c r="C3" t="str">
        <v>New Emilyhaven</v>
      </c>
    </row>
    <row r="4" spans="1:5" x14ac:dyDescent="1.3">
      <c r="A4" t="str">
        <v>deborah79@example.com</v>
      </c>
    </row>
    <row r="5" spans="1:5" x14ac:dyDescent="1.3">
      <c r="A5" t="str">
        <v>christopherreeves@example.org</v>
      </c>
    </row>
    <row r="7" spans="1:5" x14ac:dyDescent="1.3">
      <c r="A7" t="str" cm="1">
        <f t="array" ref="A7:E17">_xlfn._xlws.PY(2,0)</f>
        <v>Name</v>
      </c>
      <c r="B7" t="str">
        <v>Phone Number</v>
      </c>
      <c r="C7" t="str">
        <v>Company</v>
      </c>
      <c r="D7" t="str">
        <v>CC Number</v>
      </c>
      <c r="E7" t="str">
        <v>Job</v>
      </c>
    </row>
    <row r="8" spans="1:5" x14ac:dyDescent="1.3">
      <c r="A8" t="str">
        <v>Jessica Smith</v>
      </c>
      <c r="B8" t="str">
        <v>954.833.7808x1052</v>
      </c>
      <c r="C8" t="str">
        <v>Reynolds Ltd</v>
      </c>
      <c r="D8" t="str">
        <v>30372640176464</v>
      </c>
      <c r="E8" t="str">
        <v>Theme park manager</v>
      </c>
    </row>
    <row r="9" spans="1:5" x14ac:dyDescent="1.3">
      <c r="A9" t="str">
        <v>Teresa Aguilar</v>
      </c>
      <c r="B9" t="str">
        <v>(401)297-2183</v>
      </c>
      <c r="C9" t="str">
        <v>Clark-Carson</v>
      </c>
      <c r="D9" t="str">
        <v>4267249595328975</v>
      </c>
      <c r="E9" t="str">
        <v>Research officer, government</v>
      </c>
    </row>
    <row r="10" spans="1:5" x14ac:dyDescent="1.3">
      <c r="A10" t="str">
        <v>Angela Miranda</v>
      </c>
      <c r="B10" t="str">
        <v>(418)624-7064x024</v>
      </c>
      <c r="C10" t="str">
        <v>Mayer-Herman</v>
      </c>
      <c r="D10" t="str">
        <v>4071057129554495</v>
      </c>
      <c r="E10" t="str">
        <v>Associate Professor</v>
      </c>
    </row>
    <row r="11" spans="1:5" x14ac:dyDescent="1.3">
      <c r="A11" t="str">
        <v>Andre Mccormick</v>
      </c>
      <c r="B11" t="str">
        <v>(970)996-5759</v>
      </c>
      <c r="C11" t="str">
        <v>Medina-Morse</v>
      </c>
      <c r="D11" t="str">
        <v>379384189358550</v>
      </c>
      <c r="E11" t="str">
        <v>Air traffic controller</v>
      </c>
    </row>
    <row r="12" spans="1:5" x14ac:dyDescent="1.3">
      <c r="A12" t="str">
        <v>Marcus Gilbert</v>
      </c>
      <c r="B12" t="str">
        <v>3794278744</v>
      </c>
      <c r="C12" t="str">
        <v>Flores-Lane</v>
      </c>
      <c r="D12" t="str">
        <v>30418998134520</v>
      </c>
      <c r="E12" t="str">
        <v>Product/process development scientist</v>
      </c>
    </row>
    <row r="13" spans="1:5" x14ac:dyDescent="1.3">
      <c r="A13" t="str">
        <v>Clayton Wilson</v>
      </c>
      <c r="B13" t="str">
        <v>(461)781-7643x51294</v>
      </c>
      <c r="C13" t="str">
        <v>Roberson Inc</v>
      </c>
      <c r="D13" t="str">
        <v>630400325852</v>
      </c>
      <c r="E13" t="str">
        <v>Catering manager</v>
      </c>
    </row>
    <row r="14" spans="1:5" x14ac:dyDescent="1.3">
      <c r="A14" t="str">
        <v>John Hanna</v>
      </c>
      <c r="B14" t="str">
        <v>611.963.0403x815</v>
      </c>
      <c r="C14" t="str">
        <v>Ramirez-Ross</v>
      </c>
      <c r="D14" t="str">
        <v>6011447935810959</v>
      </c>
      <c r="E14" t="str">
        <v>Hospital doctor</v>
      </c>
    </row>
    <row r="15" spans="1:5" x14ac:dyDescent="1.3">
      <c r="A15" t="str">
        <v>Joshua Owens</v>
      </c>
      <c r="B15" t="str">
        <v>994-516-3163</v>
      </c>
      <c r="C15" t="str">
        <v>Hill, Wilson and Bennett</v>
      </c>
      <c r="D15" t="str">
        <v>3527728991283288</v>
      </c>
      <c r="E15" t="str">
        <v>Physiological scientist</v>
      </c>
    </row>
    <row r="16" spans="1:5" x14ac:dyDescent="1.3">
      <c r="A16" t="str">
        <v>Ann Riley</v>
      </c>
      <c r="B16" t="str">
        <v>(938)962-9340x582</v>
      </c>
      <c r="C16" t="str">
        <v>Evans PLC</v>
      </c>
      <c r="D16" t="str">
        <v>180052898997054</v>
      </c>
      <c r="E16" t="str">
        <v>Librarian, public</v>
      </c>
    </row>
    <row r="17" spans="1:5" x14ac:dyDescent="1.3">
      <c r="A17" t="str">
        <v>Justin Newman</v>
      </c>
      <c r="B17" t="str">
        <v>422-509-2281x52001</v>
      </c>
      <c r="C17" t="str">
        <v>Williams-Rich</v>
      </c>
      <c r="D17" t="str">
        <v>2286099153935864</v>
      </c>
      <c r="E17" t="str">
        <v>Data scientist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2024-07-30T15:26:46Z</dcterms:created>
  <dcterms:modified xsi:type="dcterms:W3CDTF">2024-07-30T15:40:27Z</dcterms:modified>
</cp:coreProperties>
</file>