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https://alphad-my.sharepoint.com/personal/alexwirtz_alphadevelopment_com/Documents/Desktop/"/>
    </mc:Choice>
  </mc:AlternateContent>
  <xr:revisionPtr revIDLastSave="2" documentId="13_ncr:1_{803C2C81-CD38-4194-B8F4-A8E0BAEC30DA}" xr6:coauthVersionLast="47" xr6:coauthVersionMax="47" xr10:uidLastSave="{468671F1-35CE-405A-ABBB-678D446BA70F}"/>
  <bookViews>
    <workbookView xWindow="25344" yWindow="888" windowWidth="21288" windowHeight="12492" firstSheet="1" activeTab="1" xr2:uid="{5CAEE100-183E-4775-BB86-11B5C6F85569}"/>
  </bookViews>
  <sheets>
    <sheet name="ANSWERS" sheetId="7" state="hidden" r:id="rId1"/>
    <sheet name="Sheet1" sheetId="1" r:id="rId2"/>
    <sheet name="Data" sheetId="6" r:id="rId3"/>
  </sheets>
  <externalReferences>
    <externalReference r:id="rId4"/>
  </externalReferences>
  <definedNames>
    <definedName name="_xlnm.Criteria">#REF!</definedName>
    <definedName name="Options">'[1]aid-data-jp-only'!$H$3:$H$8</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<sst xmlns="http://schemas.openxmlformats.org/spreadsheetml/2006/main" count="8382" uniqueCount="218">
  <si>
    <t>year</t>
  </si>
  <si>
    <t>donor</t>
  </si>
  <si>
    <t>recipient</t>
  </si>
  <si>
    <t>purpose</t>
  </si>
  <si>
    <t>Thailand</t>
  </si>
  <si>
    <t>Social/welfare services</t>
  </si>
  <si>
    <t>South Africa</t>
  </si>
  <si>
    <t>Primary education</t>
  </si>
  <si>
    <t>Brazil</t>
  </si>
  <si>
    <t>Sectors not specified</t>
  </si>
  <si>
    <t>Waste management/disposal</t>
  </si>
  <si>
    <t>Chile</t>
  </si>
  <si>
    <t>India</t>
  </si>
  <si>
    <t>Colombia</t>
  </si>
  <si>
    <t>River development</t>
  </si>
  <si>
    <t>When you are ready, unhide the ANSWERS worksheet for answers and examples.</t>
  </si>
  <si>
    <t>Australia</t>
  </si>
  <si>
    <t>Fishery research</t>
  </si>
  <si>
    <t>Multisector aid</t>
  </si>
  <si>
    <t>Agricultural water resources</t>
  </si>
  <si>
    <t>Fishery development</t>
  </si>
  <si>
    <t>Agricultural research</t>
  </si>
  <si>
    <t>Agricultural land resources</t>
  </si>
  <si>
    <t>Housing policy and administrative management</t>
  </si>
  <si>
    <t>Business support services and institutions</t>
  </si>
  <si>
    <t>Legal and judicial development</t>
  </si>
  <si>
    <t>Strengthening civil society</t>
  </si>
  <si>
    <t>Agricultural development</t>
  </si>
  <si>
    <t>Food crop production</t>
  </si>
  <si>
    <t>Support to non-governmental organizations and government organizations, purpose unspecified or does not fit under any other applicable codes</t>
  </si>
  <si>
    <t>Multilateral trade negotiations</t>
  </si>
  <si>
    <t>Technological research &amp; development</t>
  </si>
  <si>
    <t>Fishing policy and admin. management</t>
  </si>
  <si>
    <t>Health personnel development</t>
  </si>
  <si>
    <t>Agricultural services, purpose</t>
  </si>
  <si>
    <t>Environmental research</t>
  </si>
  <si>
    <t>Material relief assistance and services</t>
  </si>
  <si>
    <t>Trade policy and administrative management</t>
  </si>
  <si>
    <t>Research/scientific institutions</t>
  </si>
  <si>
    <t>Higher education</t>
  </si>
  <si>
    <t>Environmental policy and administrative management</t>
  </si>
  <si>
    <t>Technological research and development</t>
  </si>
  <si>
    <t>Public sector policy and adm. management</t>
  </si>
  <si>
    <t>Secondary education</t>
  </si>
  <si>
    <t>Economic and development policy/planning</t>
  </si>
  <si>
    <t>Health policy and administrative management</t>
  </si>
  <si>
    <t>Transport policy &amp; admin. management</t>
  </si>
  <si>
    <t>Population policy and administrative management</t>
  </si>
  <si>
    <t>Water resources policy and administrative management</t>
  </si>
  <si>
    <t>Medical research</t>
  </si>
  <si>
    <t>Civilian peace-building, conflict prevention and resolution</t>
  </si>
  <si>
    <t>Air transport</t>
  </si>
  <si>
    <t>Security system management and reform</t>
  </si>
  <si>
    <t>Social/ welfare services</t>
  </si>
  <si>
    <t>Power generation/non-renewable sources</t>
  </si>
  <si>
    <t>Basic drinking water supply and basic sanitation</t>
  </si>
  <si>
    <t>Trade facilitation</t>
  </si>
  <si>
    <t>Informal/semi-formal fin. intermed.</t>
  </si>
  <si>
    <t>Mineral/Metal prospection and exploration</t>
  </si>
  <si>
    <t>Teacher training</t>
  </si>
  <si>
    <t>Financial policy and administrative management</t>
  </si>
  <si>
    <t>Industrial development</t>
  </si>
  <si>
    <t>Agricultural education/training</t>
  </si>
  <si>
    <t>Agricultural inputs</t>
  </si>
  <si>
    <t>Textiles - leather &amp; substitutes</t>
  </si>
  <si>
    <t>Forestry research</t>
  </si>
  <si>
    <t>STD control including HIV/AIDS</t>
  </si>
  <si>
    <t>Urban development and management</t>
  </si>
  <si>
    <t>Basic health care</t>
  </si>
  <si>
    <t>Mineral/mining policy and administrative management</t>
  </si>
  <si>
    <t>Forestry policy and administrative management</t>
  </si>
  <si>
    <t>Agricultural policy and administrative management</t>
  </si>
  <si>
    <t>Infectious &amp; Parasitic disease control</t>
  </si>
  <si>
    <t>Fishing policy and administrative management</t>
  </si>
  <si>
    <t>Agriculture, purpose unspecified or does not fit under any other applicable codes</t>
  </si>
  <si>
    <t>Basic life skills for youth and adults</t>
  </si>
  <si>
    <t>General budget support</t>
  </si>
  <si>
    <t>Government administration</t>
  </si>
  <si>
    <t>Radio/television/print media</t>
  </si>
  <si>
    <t>Advanced technical and managerial training</t>
  </si>
  <si>
    <t>Water supply &amp; sanit. - large syst.</t>
  </si>
  <si>
    <t>Medical education/training</t>
  </si>
  <si>
    <t>Water resources policy/admin. mgmt</t>
  </si>
  <si>
    <t>Family planning</t>
  </si>
  <si>
    <t>Trade policy and admin. management</t>
  </si>
  <si>
    <t>Government and civil society, purpose unspecified or does not fit under any other applicable codes</t>
  </si>
  <si>
    <t>Std control including hiv/aids</t>
  </si>
  <si>
    <t>Education policy &amp; admin. management</t>
  </si>
  <si>
    <t>Administrative costs</t>
  </si>
  <si>
    <t>Nuclear power plants</t>
  </si>
  <si>
    <t>Early childhood education</t>
  </si>
  <si>
    <t>General environmental protection, purpose unspecified (includes miscellaneous conservation and protection measures not mentioned below) or does not fit under any other applicable codes</t>
  </si>
  <si>
    <t>Food aid/Food security programmes</t>
  </si>
  <si>
    <t>Business support services &amp; institutions</t>
  </si>
  <si>
    <t>Education facilities and training</t>
  </si>
  <si>
    <t>Forestry policy &amp; admin. management</t>
  </si>
  <si>
    <t>Power generation/renewable sources</t>
  </si>
  <si>
    <t>Education policy and administrative management</t>
  </si>
  <si>
    <t>Multisector education/training</t>
  </si>
  <si>
    <t>Monetary institutions</t>
  </si>
  <si>
    <t>Fishery services</t>
  </si>
  <si>
    <t>Multisector aid for social services</t>
  </si>
  <si>
    <t>Emergency Response, combination of purposes</t>
  </si>
  <si>
    <t>Rail transport</t>
  </si>
  <si>
    <t>Health education</t>
  </si>
  <si>
    <t>Telecommunications</t>
  </si>
  <si>
    <t>Formal sector financial intermediaries</t>
  </si>
  <si>
    <t>Saudi Arabia</t>
  </si>
  <si>
    <t>Government and civil society, combination of activities</t>
  </si>
  <si>
    <t>Water Research</t>
  </si>
  <si>
    <t>Public sector financial management</t>
  </si>
  <si>
    <t>Population policy and admin. mgmt</t>
  </si>
  <si>
    <t>Informal/semi-formal financial intermediaries</t>
  </si>
  <si>
    <t>Communications policy &amp; admin. mgmt</t>
  </si>
  <si>
    <t>Democratic participation and civil society</t>
  </si>
  <si>
    <t>Plant/post-harvest prot. &amp; pest ctrl</t>
  </si>
  <si>
    <t>Support to local and regional NGOs</t>
  </si>
  <si>
    <t>Relief co-ordination; protection and support services</t>
  </si>
  <si>
    <t>Road transport</t>
  </si>
  <si>
    <t>Advanced tech. &amp; managerial training</t>
  </si>
  <si>
    <t>Vocational training</t>
  </si>
  <si>
    <t>Rural development</t>
  </si>
  <si>
    <t>Fishery education/training</t>
  </si>
  <si>
    <t>Land mine clearance</t>
  </si>
  <si>
    <t>Reproductive health care</t>
  </si>
  <si>
    <t>Emergency health services/support</t>
  </si>
  <si>
    <t>Water supply and sanitation - large systems</t>
  </si>
  <si>
    <t>Regional trade agreements    (rtas)</t>
  </si>
  <si>
    <t>Employment policy and administrative management</t>
  </si>
  <si>
    <t>Infectious disease control</t>
  </si>
  <si>
    <t>Trade education/training</t>
  </si>
  <si>
    <t>Coal</t>
  </si>
  <si>
    <t>Environmental policy and admin. mgmt</t>
  </si>
  <si>
    <t>Personnel dvpt: pop. &amp; repro health</t>
  </si>
  <si>
    <t>Energy education/training</t>
  </si>
  <si>
    <t>Human rights</t>
  </si>
  <si>
    <t>Women in development</t>
  </si>
  <si>
    <t>Emergency food aid</t>
  </si>
  <si>
    <t>Small and medium-sized enterprises (SME) development</t>
  </si>
  <si>
    <t>Biosphere protection</t>
  </si>
  <si>
    <t>Cottage industries &amp; handicraft</t>
  </si>
  <si>
    <t>Transport policy and administrative management</t>
  </si>
  <si>
    <t>Basic metal industries</t>
  </si>
  <si>
    <t>Forestry development</t>
  </si>
  <si>
    <t>Women's equality organisations and institutions</t>
  </si>
  <si>
    <t>Water resources protection</t>
  </si>
  <si>
    <t>Trade policy and regulations, purpose unspecified (includes trade and trade promotion activities) or does not fit under any other applicable codes</t>
  </si>
  <si>
    <t>Cottage industries and handicraft</t>
  </si>
  <si>
    <t>Basic life skills for youth &amp; adults</t>
  </si>
  <si>
    <t>Educational research</t>
  </si>
  <si>
    <t>Medical services</t>
  </si>
  <si>
    <t>Fishing Development</t>
  </si>
  <si>
    <t>Other social infrastructure and services, education and training</t>
  </si>
  <si>
    <t>Government and civil society, general, combination of activities</t>
  </si>
  <si>
    <t>Mineral/mining policy &amp; admin. mgmt</t>
  </si>
  <si>
    <t>Precious metals/materials</t>
  </si>
  <si>
    <t>Educ./trng in transport &amp; storage</t>
  </si>
  <si>
    <t>Agriculture, combinations of purposes in Agriculture, Agro-industry, Agribusiness</t>
  </si>
  <si>
    <t>Health policy &amp; admin. management</t>
  </si>
  <si>
    <t>Support to international NGOs</t>
  </si>
  <si>
    <t>Non-agricultural alternative development</t>
  </si>
  <si>
    <t>Forestry, purpose unspecified or does not fit under any other applicable codes</t>
  </si>
  <si>
    <t>Livestock</t>
  </si>
  <si>
    <t>Privatisation</t>
  </si>
  <si>
    <t>Tourism policy and administrative management</t>
  </si>
  <si>
    <t>Education and training in transport and storage</t>
  </si>
  <si>
    <t>Reconstruction relief and rehabilitation</t>
  </si>
  <si>
    <t>Bio-diversity</t>
  </si>
  <si>
    <t>Slovenia</t>
  </si>
  <si>
    <t>Basic nutrition</t>
  </si>
  <si>
    <t>Communications policy and administrative management</t>
  </si>
  <si>
    <t>Cyprus</t>
  </si>
  <si>
    <t>Post-conflict peace-building (UN)</t>
  </si>
  <si>
    <t>Korea</t>
  </si>
  <si>
    <t>HIGHER EDUCATION</t>
  </si>
  <si>
    <t>Hungary</t>
  </si>
  <si>
    <t>BIOSPHERE PROTECTION</t>
  </si>
  <si>
    <t>SECONDARY EDUCATION</t>
  </si>
  <si>
    <t>Poland</t>
  </si>
  <si>
    <t>EDUCATION FACILITIES AND TRAINING</t>
  </si>
  <si>
    <t>Taiwan</t>
  </si>
  <si>
    <t>TRADE POLICY AND ADMIN. MANAGEMENT</t>
  </si>
  <si>
    <t>ECONOMIC AND DEVELOPMENT POLICY/PLANNING</t>
  </si>
  <si>
    <t>Czech Republic</t>
  </si>
  <si>
    <t>Food security programmes/food aid</t>
  </si>
  <si>
    <t>Water Supply and Sanitation, purpose unspecified or does not fit under any other applicable codes</t>
  </si>
  <si>
    <t>Ferrous metals</t>
  </si>
  <si>
    <t>Basic health infrastructure</t>
  </si>
  <si>
    <t>Construction policy and admin. mgmt</t>
  </si>
  <si>
    <t>Financial policy &amp; admin. management</t>
  </si>
  <si>
    <t>Electrical transmission/distribution</t>
  </si>
  <si>
    <t>Import support (capital goods)</t>
  </si>
  <si>
    <t>Formal sector financ. intermediaries</t>
  </si>
  <si>
    <t>Flood prevention/control</t>
  </si>
  <si>
    <t>Energy policy and administrative management</t>
  </si>
  <si>
    <t>Energy policy and admin. management</t>
  </si>
  <si>
    <t>Social mitigation of hiv/aids</t>
  </si>
  <si>
    <t>Personnel development for population and reproductive health</t>
  </si>
  <si>
    <t>Disaster prevention and preparedness</t>
  </si>
  <si>
    <t>Information and communication technology (ICT)</t>
  </si>
  <si>
    <t>Support to national NGOs</t>
  </si>
  <si>
    <t>Water Supply and Sanitation, combination of purposes</t>
  </si>
  <si>
    <t>River basinsâ€™ development</t>
  </si>
  <si>
    <t>Energy research</t>
  </si>
  <si>
    <t>Population policies/ programmes and reproductive health, combinations of activities</t>
  </si>
  <si>
    <t>Mining Education / Training</t>
  </si>
  <si>
    <t>Export Support</t>
  </si>
  <si>
    <t>General environmental protection, combinations of purposes</t>
  </si>
  <si>
    <t>commitment (USD)</t>
  </si>
  <si>
    <t>1. Create two Pivot Tables based on the table in the Data sheet. One should segment by recipient, the other by purpose of donation</t>
  </si>
  <si>
    <t>Sum of commitment (USD)</t>
  </si>
  <si>
    <t>Row Labels</t>
  </si>
  <si>
    <t>Grand Total</t>
  </si>
  <si>
    <t>2. Add a single slicer to filter by year which updates both Pivot Tables.</t>
  </si>
  <si>
    <t>[Slicer here]</t>
  </si>
  <si>
    <t>[Pivot Table 1 here]</t>
  </si>
  <si>
    <t>[Pivot Table 2 here]</t>
  </si>
  <si>
    <t>3. Add charts to visualise your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</si>
</sst>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3">
    <border>
      <left/>
      <right/>
      <top/>
      <bottom/>
      <diagonal/>
    </border>
    <border>
      <left style="thin">
        <color theme="4" tint="0.39997558519241921"/>
      </left>
      <right/>
      <top/>
      <bottom/>
      <diagonal/>
    </border>
    <border>
      <left/>
      <right style="thin">
        <color theme="4" tint="0.39997558519241921"/>
      </right>
      <top/>
      <bottom/>
      <diagonal/>
    </border>
  </borders>
  <cellStyleXfs count="1">
    <xf numFmtId="0" fontId="0" fillId="0" borderId="0"/>
  </cellStyleXfs>
  <cellXfs count="9">
    <xf numFmtId="0" fontId="0" fillId="0" borderId="0" xfId="0"/>
    <xf numFmtId="0" fontId="1" fillId="0" borderId="0" xfId="0" applyFont="1" applyAlignment="1">
      <alignment vertical="top"/>
    </xf>
    <xf numFmtId="0" fontId="1" fillId="0" borderId="0" xfId="0" applyFont="1"/>
    <xf numFmtId="0" fontId="1" fillId="0" borderId="0" xfId="0" applyFont="1" applyAlignment="1">
      <alignment horizontal="right"/>
    </xf>
    <xf numFmtId="0" fontId="2" fillId="2" borderId="1" xfId="0" applyFont="1" applyFill="1" applyBorder="1"/>
    <xf numFmtId="0" fontId="2" fillId="2" borderId="0" xfId="0" applyFont="1" applyFill="1"/>
    <xf numFmtId="0" fontId="2" fillId="2" borderId="2" xfId="0" applyFont="1" applyFill="1" applyBorder="1"/>
    <xf numFmtId="0" fontId="0" fillId="0" borderId="0" xfId="0" pivotButton="1"/>
    <xf numFmtId="0" fontId="0" fillId="0" borderId="0" xfId="0" applyAlignment="1">
      <alignment horizontal="left"/>
    </xf>
  </cellXfs>
  <cellStyles count="1">
    <cellStyle name="Normal" xfId="0" builtinId="0"/>
  </cellStyles>
  <dxfs count="2">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22860</xdr:colOff>
      <xdr:row>3</xdr:row>
      <xdr:rowOff>186612</xdr:rowOff>
    </xdr:from>
    <xdr:to>
      <xdr:col>3</xdr:col>
      <xdr:colOff>973027</xdr:colOff>
      <xdr:row>5</xdr:row>
      <xdr:rowOff>877195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313FDCBE-0521-4B42-A048-B0037859ACA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88309" y="754224"/>
              <a:ext cx="1828800" cy="17869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_/OneDrive%20-%20Alpha%20Development/Desktop/Data%20Visualisation%20workbo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sk 1 ANSWER"/>
      <sheetName val="Task 1"/>
      <sheetName val="Task 2"/>
      <sheetName val="aid-data-aus-only"/>
      <sheetName val="Sheet3"/>
      <sheetName val="aid-data-jp-only"/>
      <sheetName val="aid-data-us-only"/>
      <sheetName val="Sheet1"/>
    </sheetNames>
    <sheetDataSet>
      <sheetData sheetId="0"/>
      <sheetData sheetId="1"/>
      <sheetData sheetId="2"/>
      <sheetData sheetId="3"/>
      <sheetData sheetId="4"/>
      <sheetData sheetId="5">
        <row r="3">
          <cell r="H3" t="str">
            <v>Brazil</v>
          </cell>
        </row>
        <row r="4">
          <cell r="H4" t="str">
            <v>Chile</v>
          </cell>
        </row>
        <row r="5">
          <cell r="H5" t="str">
            <v>Colombia</v>
          </cell>
        </row>
        <row r="6">
          <cell r="H6" t="str">
            <v>India</v>
          </cell>
        </row>
        <row r="7">
          <cell r="H7" t="str">
            <v>South Africa</v>
          </cell>
        </row>
        <row r="8">
          <cell r="H8" t="str">
            <v>Thailand</v>
          </cell>
        </row>
      </sheetData>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Wirtz" refreshedDate="44370.552244675928" createdVersion="7" refreshedVersion="7" minRefreshableVersion="3" recordCount="2786" xr:uid="{880318F9-6B58-4AA8-830B-086BEC4E78D0}">
  <cacheSource type="worksheet">
    <worksheetSource name="RawData"/>
  </cacheSource>
  <cacheFields count="5">
    <cacheField name="year" numFmtId="0">
      <sharedItems containsSemiMixedTypes="0" containsString="0" containsNumber="1" containsInteger="1" minValue="1973" maxValue="2013" count="41">
        <n v="2009"/>
        <n v="2008"/>
        <n v="2004"/>
        <n v="2002"/>
        <n v="2007"/>
        <n v="2003"/>
        <n v="2006"/>
        <n v="1998"/>
        <n v="2000"/>
        <n v="2005"/>
        <n v="2001"/>
        <n v="1995"/>
        <n v="1996"/>
        <n v="1999"/>
        <n v="1997"/>
        <n v="1994"/>
        <n v="1980"/>
        <n v="1981"/>
        <n v="1973"/>
        <n v="1986"/>
        <n v="1988"/>
        <n v="1975"/>
        <n v="1985"/>
        <n v="1990"/>
        <n v="1991"/>
        <n v="1992"/>
        <n v="1983"/>
        <n v="1982"/>
        <n v="1977"/>
        <n v="1993"/>
        <n v="1984"/>
        <n v="1987"/>
        <n v="1979"/>
        <n v="1978"/>
        <n v="1989"/>
        <n v="1976"/>
        <n v="1974"/>
        <n v="2010"/>
        <n v="2011"/>
        <n v="2012"/>
        <n v="2013"/>
      </sharedItems>
    </cacheField>
    <cacheField name="donor" numFmtId="0">
      <sharedItems/>
    </cacheField>
    <cacheField name="recipient" numFmtId="0">
      <sharedItems count="14">
        <s v="Thailand"/>
        <s v="South Africa"/>
        <s v="India"/>
        <s v="Chile"/>
        <s v="Colombia"/>
        <s v="Brazil"/>
        <s v="Saudi Arabia"/>
        <s v="Slovenia"/>
        <s v="Cyprus"/>
        <s v="Korea"/>
        <s v="Hungary"/>
        <s v="Poland"/>
        <s v="Taiwan"/>
        <s v="Czech Republic"/>
      </sharedItems>
    </cacheField>
    <cacheField name="commitment (USD)" numFmtId="0">
      <sharedItems containsSemiMixedTypes="0" containsString="0" containsNumber="1" containsInteger="1" minValue="-55619" maxValue="502187618"/>
    </cacheField>
    <cacheField name="purpose" numFmtId="0">
      <sharedItems count="181">
        <s v="Fishery research"/>
        <s v="Multisector aid"/>
        <s v="Agricultural water resources"/>
        <s v="Fishery development"/>
        <s v="Agricultural research"/>
        <s v="Agricultural land resources"/>
        <s v="Housing policy and administrative management"/>
        <s v="Primary education"/>
        <s v="Business support services and institutions"/>
        <s v="Legal and judicial development"/>
        <s v="Strengthening civil society"/>
        <s v="Agricultural development"/>
        <s v="Food crop production"/>
        <s v="Support to non-governmental organizations and government organizations, purpose unspecified or does not fit under any other applicable codes"/>
        <s v="Multilateral trade negotiations"/>
        <s v="Technological research &amp; development"/>
        <s v="Fishing policy and admin. management"/>
        <s v="Health personnel development"/>
        <s v="Agricultural services, purpose"/>
        <s v="Environmental research"/>
        <s v="Material relief assistance and services"/>
        <s v="Trade policy and administrative management"/>
        <s v="Research/scientific institutions"/>
        <s v="Higher education"/>
        <s v="Environmental policy and administrative management"/>
        <s v="Sectors not specified"/>
        <s v="Technological research and development"/>
        <s v="Public sector policy and adm. management"/>
        <s v="Secondary education"/>
        <s v="Economic and development policy/planning"/>
        <s v="Health policy and administrative management"/>
        <s v="Transport policy &amp; admin. management"/>
        <s v="Population policy and administrative management"/>
        <s v="Water resources policy and administrative management"/>
        <s v="Medical research"/>
        <s v="Civilian peace-building, conflict prevention and resolution"/>
        <s v="Air transport"/>
        <s v="Security system management and reform"/>
        <s v="Social/ welfare services"/>
        <s v="Power generation/non-renewable sources"/>
        <s v="Basic drinking water supply and basic sanitation"/>
        <s v="Trade facilitation"/>
        <s v="Informal/semi-formal fin. intermed."/>
        <s v="Mineral/Metal prospection and exploration"/>
        <s v="Teacher training"/>
        <s v="Financial policy and administrative management"/>
        <s v="Industrial development"/>
        <s v="Agricultural education/training"/>
        <s v="Agricultural inputs"/>
        <s v="Textiles - leather &amp; substitutes"/>
        <s v="Forestry research"/>
        <s v="STD control including HIV/AIDS"/>
        <s v="Urban development and management"/>
        <s v="Basic health care"/>
        <s v="Mineral/mining policy and administrative management"/>
        <s v="Social/welfare services"/>
        <s v="Forestry policy and administrative management"/>
        <s v="Agricultural policy and administrative management"/>
        <s v="Infectious &amp; Parasitic disease control"/>
        <s v="Fishing policy and administrative management"/>
        <s v="Agriculture, purpose unspecified or does not fit under any other applicable codes"/>
        <s v="Basic life skills for youth and adults"/>
        <s v="General budget support"/>
        <s v="Government administration"/>
        <s v="Radio/television/print media"/>
        <s v="Advanced technical and managerial training"/>
        <s v="Water supply &amp; sanit. - large syst."/>
        <s v="Medical education/training"/>
        <s v="Water resources policy/admin. mgmt"/>
        <s v="Family planning"/>
        <s v="Trade policy and admin. management"/>
        <s v="Government and civil society, purpose unspecified or does not fit under any other applicable codes"/>
        <s v="Education policy &amp; admin. management"/>
        <s v="Administrative costs"/>
        <s v="Nuclear power plants"/>
        <s v="Early childhood education"/>
        <s v="General environmental protection, purpose unspecified (includes miscellaneous conservation and protection measures not mentioned below) or does not fit under any other applicable codes"/>
        <s v="Food aid/Food security programmes"/>
        <s v="Business support services &amp; institutions"/>
        <s v="Education facilities and training"/>
        <s v="Forestry policy &amp; admin. management"/>
        <s v="River development"/>
        <s v="Power generation/renewable sources"/>
        <s v="Education policy and administrative management"/>
        <s v="Multisector education/training"/>
        <s v="Monetary institutions"/>
        <s v="Fishery services"/>
        <s v="Multisector aid for social services"/>
        <s v="Emergency Response, combination of purposes"/>
        <s v="Rail transport"/>
        <s v="Health education"/>
        <s v="Telecommunications"/>
        <s v="Formal sector financial intermediaries"/>
        <s v="Government and civil society, combination of activities"/>
        <s v="Water Research"/>
        <s v="Public sector financial management"/>
        <s v="Population policy and admin. mgmt"/>
        <s v="Waste management/disposal"/>
        <s v="Informal/semi-formal financial intermediaries"/>
        <s v="Communications policy &amp; admin. mgmt"/>
        <s v="Democratic participation and civil society"/>
        <s v="Plant/post-harvest prot. &amp; pest ctrl"/>
        <s v="Support to local and regional NGOs"/>
        <s v="Relief co-ordination; protection and support services"/>
        <s v="Road transport"/>
        <s v="Advanced tech. &amp; managerial training"/>
        <s v="Vocational training"/>
        <s v="Rural development"/>
        <s v="Fishery education/training"/>
        <s v="Land mine clearance"/>
        <s v="Reproductive health care"/>
        <s v="Emergency health services/support"/>
        <s v="Water supply and sanitation - large systems"/>
        <s v="Regional trade agreements    (rtas)"/>
        <s v="Employment policy and administrative management"/>
        <s v="Infectious disease control"/>
        <s v="Trade education/training"/>
        <s v="Coal"/>
        <s v="Environmental policy and admin. mgmt"/>
        <s v="Personnel dvpt: pop. &amp; repro health"/>
        <s v="Energy education/training"/>
        <s v="Human rights"/>
        <s v="Women in development"/>
        <s v="Emergency food aid"/>
        <s v="Small and medium-sized enterprises (SME) development"/>
        <s v="Biosphere protection"/>
        <s v="Cottage industries &amp; handicraft"/>
        <s v="Transport policy and administrative management"/>
        <s v="Basic metal industries"/>
        <s v="Forestry development"/>
        <s v="Women's equality organisations and institutions"/>
        <s v="Water resources protection"/>
        <s v="Trade policy and regulations, purpose unspecified (includes trade and trade promotion activities) or does not fit under any other applicable codes"/>
        <s v="Cottage industries and handicraft"/>
        <s v="Basic life skills for youth &amp; adults"/>
        <s v="Educational research"/>
        <s v="Medical services"/>
        <s v="Fishing Development"/>
        <s v="Other social infrastructure and services, education and training"/>
        <s v="Government and civil society, general, combination of activities"/>
        <s v="Mineral/mining policy &amp; admin. mgmt"/>
        <s v="Precious metals/materials"/>
        <s v="Educ./trng in transport &amp; storage"/>
        <s v="Agriculture, combinations of purposes in Agriculture, Agro-industry, Agribusiness"/>
        <s v="Health policy &amp; admin. management"/>
        <s v="Support to international NGOs"/>
        <s v="Non-agricultural alternative development"/>
        <s v="Forestry, purpose unspecified or does not fit under any other applicable codes"/>
        <s v="Livestock"/>
        <s v="Privatisation"/>
        <s v="Tourism policy and administrative management"/>
        <s v="Education and training in transport and storage"/>
        <s v="Reconstruction relief and rehabilitation"/>
        <s v="Bio-diversity"/>
        <s v="Basic nutrition"/>
        <s v="Communications policy and administrative management"/>
        <s v="Post-conflict peace-building (UN)"/>
        <s v="Food security programmes/food aid"/>
        <s v="Water Supply and Sanitation, purpose unspecified or does not fit under any other applicable codes"/>
        <s v="Ferrous metals"/>
        <s v="Basic health infrastructure"/>
        <s v="Construction policy and admin. mgmt"/>
        <s v="Financial policy &amp; admin. management"/>
        <s v="Electrical transmission/distribution"/>
        <s v="Import support (capital goods)"/>
        <s v="Formal sector financ. intermediaries"/>
        <s v="Flood prevention/control"/>
        <s v="Energy policy and administrative management"/>
        <s v="Energy policy and admin. management"/>
        <s v="Social mitigation of hiv/aids"/>
        <s v="Personnel development for population and reproductive health"/>
        <s v="Disaster prevention and preparedness"/>
        <s v="Information and communication technology (ICT)"/>
        <s v="Support to national NGOs"/>
        <s v="Water Supply and Sanitation, combination of purposes"/>
        <s v="River basinsâ€™ development"/>
        <s v="Energy research"/>
        <s v="Population policies/ programmes and reproductive health, combinations of activities"/>
        <s v="Mining Education / Training"/>
        <s v="Export Support"/>
        <s v="General environmental protection, combinations of purposes"/>
      </sharedItems>
    </cacheField>
  </cacheFields>
  <extLst>
    <ext xmlns:x14="http://schemas.microsoft.com/office/spreadsheetml/2009/9/main" uri="{725AE2AE-9491-48be-B2B4-4EB974FC3084}">
      <x14:pivotCacheDefinition pivotCacheId="467471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6">
  <r>
    <x v="0"/>
    <s v="Australia"/>
    <x v="0"/>
    <n v="7854"/>
    <x v="0"/>
  </r>
  <r>
    <x v="0"/>
    <s v="Australia"/>
    <x v="1"/>
    <n v="22403"/>
    <x v="1"/>
  </r>
  <r>
    <x v="0"/>
    <s v="Australia"/>
    <x v="2"/>
    <n v="199769"/>
    <x v="2"/>
  </r>
  <r>
    <x v="0"/>
    <s v="Australia"/>
    <x v="0"/>
    <n v="12583"/>
    <x v="3"/>
  </r>
  <r>
    <x v="0"/>
    <s v="Australia"/>
    <x v="2"/>
    <n v="142579"/>
    <x v="4"/>
  </r>
  <r>
    <x v="0"/>
    <s v="Australia"/>
    <x v="0"/>
    <n v="5788"/>
    <x v="0"/>
  </r>
  <r>
    <x v="0"/>
    <s v="Australia"/>
    <x v="2"/>
    <n v="211609"/>
    <x v="5"/>
  </r>
  <r>
    <x v="0"/>
    <s v="Australia"/>
    <x v="2"/>
    <n v="297006"/>
    <x v="5"/>
  </r>
  <r>
    <x v="0"/>
    <s v="Australia"/>
    <x v="2"/>
    <n v="277388"/>
    <x v="5"/>
  </r>
  <r>
    <x v="0"/>
    <s v="Australia"/>
    <x v="2"/>
    <n v="402847"/>
    <x v="5"/>
  </r>
  <r>
    <x v="0"/>
    <s v="Australia"/>
    <x v="2"/>
    <n v="54677"/>
    <x v="4"/>
  </r>
  <r>
    <x v="0"/>
    <s v="Australia"/>
    <x v="2"/>
    <n v="37193"/>
    <x v="5"/>
  </r>
  <r>
    <x v="0"/>
    <s v="Australia"/>
    <x v="2"/>
    <n v="7092"/>
    <x v="6"/>
  </r>
  <r>
    <x v="0"/>
    <s v="Australia"/>
    <x v="0"/>
    <n v="11349"/>
    <x v="7"/>
  </r>
  <r>
    <x v="0"/>
    <s v="Australia"/>
    <x v="3"/>
    <n v="29413"/>
    <x v="8"/>
  </r>
  <r>
    <x v="0"/>
    <s v="Australia"/>
    <x v="4"/>
    <n v="82474"/>
    <x v="9"/>
  </r>
  <r>
    <x v="0"/>
    <s v="Australia"/>
    <x v="0"/>
    <n v="96470"/>
    <x v="1"/>
  </r>
  <r>
    <x v="0"/>
    <s v="Australia"/>
    <x v="0"/>
    <n v="11349"/>
    <x v="10"/>
  </r>
  <r>
    <x v="0"/>
    <s v="Australia"/>
    <x v="1"/>
    <n v="203364"/>
    <x v="11"/>
  </r>
  <r>
    <x v="0"/>
    <s v="Australia"/>
    <x v="0"/>
    <n v="78421"/>
    <x v="11"/>
  </r>
  <r>
    <x v="0"/>
    <s v="Australia"/>
    <x v="2"/>
    <n v="275748"/>
    <x v="4"/>
  </r>
  <r>
    <x v="0"/>
    <s v="Australia"/>
    <x v="1"/>
    <n v="81488"/>
    <x v="11"/>
  </r>
  <r>
    <x v="0"/>
    <s v="Australia"/>
    <x v="0"/>
    <n v="68335"/>
    <x v="12"/>
  </r>
  <r>
    <x v="0"/>
    <s v="Australia"/>
    <x v="1"/>
    <n v="5675"/>
    <x v="13"/>
  </r>
  <r>
    <x v="0"/>
    <s v="Australia"/>
    <x v="2"/>
    <n v="162134"/>
    <x v="4"/>
  </r>
  <r>
    <x v="0"/>
    <s v="Australia"/>
    <x v="2"/>
    <n v="25712"/>
    <x v="3"/>
  </r>
  <r>
    <x v="0"/>
    <s v="Australia"/>
    <x v="2"/>
    <n v="16650"/>
    <x v="14"/>
  </r>
  <r>
    <x v="0"/>
    <s v="Australia"/>
    <x v="2"/>
    <n v="140031"/>
    <x v="15"/>
  </r>
  <r>
    <x v="0"/>
    <s v="Australia"/>
    <x v="2"/>
    <n v="8296"/>
    <x v="16"/>
  </r>
  <r>
    <x v="0"/>
    <s v="Australia"/>
    <x v="2"/>
    <n v="243521"/>
    <x v="4"/>
  </r>
  <r>
    <x v="0"/>
    <s v="Australia"/>
    <x v="2"/>
    <n v="52665"/>
    <x v="17"/>
  </r>
  <r>
    <x v="0"/>
    <s v="Australia"/>
    <x v="2"/>
    <n v="5675"/>
    <x v="18"/>
  </r>
  <r>
    <x v="0"/>
    <s v="Australia"/>
    <x v="2"/>
    <n v="109437"/>
    <x v="11"/>
  </r>
  <r>
    <x v="0"/>
    <s v="Australia"/>
    <x v="2"/>
    <n v="54567"/>
    <x v="18"/>
  </r>
  <r>
    <x v="0"/>
    <s v="Australia"/>
    <x v="3"/>
    <n v="34048"/>
    <x v="19"/>
  </r>
  <r>
    <x v="0"/>
    <s v="Australia"/>
    <x v="0"/>
    <n v="113494"/>
    <x v="20"/>
  </r>
  <r>
    <x v="0"/>
    <s v="Australia"/>
    <x v="0"/>
    <n v="12950"/>
    <x v="18"/>
  </r>
  <r>
    <x v="0"/>
    <s v="Australia"/>
    <x v="2"/>
    <n v="23525"/>
    <x v="21"/>
  </r>
  <r>
    <x v="0"/>
    <s v="Australia"/>
    <x v="2"/>
    <n v="276003"/>
    <x v="22"/>
  </r>
  <r>
    <x v="0"/>
    <s v="Australia"/>
    <x v="2"/>
    <n v="1425446"/>
    <x v="23"/>
  </r>
  <r>
    <x v="0"/>
    <s v="Australia"/>
    <x v="2"/>
    <n v="74918"/>
    <x v="4"/>
  </r>
  <r>
    <x v="0"/>
    <s v="Australia"/>
    <x v="2"/>
    <n v="285328"/>
    <x v="11"/>
  </r>
  <r>
    <x v="0"/>
    <s v="Australia"/>
    <x v="2"/>
    <n v="244174"/>
    <x v="18"/>
  </r>
  <r>
    <x v="0"/>
    <s v="Australia"/>
    <x v="2"/>
    <n v="51072"/>
    <x v="24"/>
  </r>
  <r>
    <x v="0"/>
    <s v="Australia"/>
    <x v="2"/>
    <n v="136602"/>
    <x v="25"/>
  </r>
  <r>
    <x v="0"/>
    <s v="Australia"/>
    <x v="2"/>
    <n v="526595"/>
    <x v="26"/>
  </r>
  <r>
    <x v="0"/>
    <s v="Australia"/>
    <x v="1"/>
    <n v="37767"/>
    <x v="10"/>
  </r>
  <r>
    <x v="0"/>
    <s v="Australia"/>
    <x v="2"/>
    <n v="243631"/>
    <x v="11"/>
  </r>
  <r>
    <x v="0"/>
    <s v="Australia"/>
    <x v="2"/>
    <n v="822307"/>
    <x v="25"/>
  </r>
  <r>
    <x v="0"/>
    <s v="Australia"/>
    <x v="1"/>
    <n v="113494"/>
    <x v="1"/>
  </r>
  <r>
    <x v="0"/>
    <s v="Australia"/>
    <x v="1"/>
    <n v="9079"/>
    <x v="27"/>
  </r>
  <r>
    <x v="0"/>
    <s v="Australia"/>
    <x v="1"/>
    <n v="363180"/>
    <x v="1"/>
  </r>
  <r>
    <x v="0"/>
    <s v="Australia"/>
    <x v="1"/>
    <n v="105901"/>
    <x v="11"/>
  </r>
  <r>
    <x v="0"/>
    <s v="Australia"/>
    <x v="1"/>
    <n v="1211572"/>
    <x v="28"/>
  </r>
  <r>
    <x v="0"/>
    <s v="Australia"/>
    <x v="1"/>
    <n v="11349"/>
    <x v="10"/>
  </r>
  <r>
    <x v="0"/>
    <s v="Australia"/>
    <x v="1"/>
    <n v="275535"/>
    <x v="10"/>
  </r>
  <r>
    <x v="0"/>
    <s v="Australia"/>
    <x v="1"/>
    <n v="56747"/>
    <x v="10"/>
  </r>
  <r>
    <x v="0"/>
    <s v="Australia"/>
    <x v="1"/>
    <n v="34048"/>
    <x v="10"/>
  </r>
  <r>
    <x v="0"/>
    <s v="Australia"/>
    <x v="1"/>
    <n v="230832"/>
    <x v="1"/>
  </r>
  <r>
    <x v="0"/>
    <s v="Australia"/>
    <x v="1"/>
    <n v="148522"/>
    <x v="1"/>
  </r>
  <r>
    <x v="0"/>
    <s v="Australia"/>
    <x v="5"/>
    <n v="1576"/>
    <x v="9"/>
  </r>
  <r>
    <x v="0"/>
    <s v="Australia"/>
    <x v="5"/>
    <n v="181590"/>
    <x v="1"/>
  </r>
  <r>
    <x v="0"/>
    <s v="Australia"/>
    <x v="3"/>
    <n v="226987"/>
    <x v="1"/>
  </r>
  <r>
    <x v="0"/>
    <s v="Australia"/>
    <x v="2"/>
    <n v="117086"/>
    <x v="11"/>
  </r>
  <r>
    <x v="0"/>
    <s v="Australia"/>
    <x v="2"/>
    <n v="76206"/>
    <x v="4"/>
  </r>
  <r>
    <x v="0"/>
    <s v="Australia"/>
    <x v="2"/>
    <n v="119098"/>
    <x v="4"/>
  </r>
  <r>
    <x v="0"/>
    <s v="Australia"/>
    <x v="2"/>
    <n v="22699"/>
    <x v="5"/>
  </r>
  <r>
    <x v="0"/>
    <s v="Australia"/>
    <x v="2"/>
    <n v="283734"/>
    <x v="1"/>
  </r>
  <r>
    <x v="0"/>
    <s v="Australia"/>
    <x v="2"/>
    <n v="1248430"/>
    <x v="29"/>
  </r>
  <r>
    <x v="0"/>
    <s v="Australia"/>
    <x v="2"/>
    <n v="3537"/>
    <x v="30"/>
  </r>
  <r>
    <x v="0"/>
    <s v="Australia"/>
    <x v="2"/>
    <n v="193778"/>
    <x v="4"/>
  </r>
  <r>
    <x v="0"/>
    <s v="Australia"/>
    <x v="2"/>
    <n v="51075"/>
    <x v="12"/>
  </r>
  <r>
    <x v="0"/>
    <s v="Australia"/>
    <x v="2"/>
    <n v="68096"/>
    <x v="31"/>
  </r>
  <r>
    <x v="0"/>
    <s v="Australia"/>
    <x v="2"/>
    <n v="1248430"/>
    <x v="29"/>
  </r>
  <r>
    <x v="0"/>
    <s v="Australia"/>
    <x v="0"/>
    <n v="748066"/>
    <x v="9"/>
  </r>
  <r>
    <x v="0"/>
    <s v="Australia"/>
    <x v="0"/>
    <n v="89428"/>
    <x v="32"/>
  </r>
  <r>
    <x v="0"/>
    <s v="Australia"/>
    <x v="0"/>
    <n v="124843"/>
    <x v="25"/>
  </r>
  <r>
    <x v="0"/>
    <s v="Australia"/>
    <x v="0"/>
    <n v="1138753"/>
    <x v="23"/>
  </r>
  <r>
    <x v="0"/>
    <s v="Australia"/>
    <x v="0"/>
    <n v="23525"/>
    <x v="21"/>
  </r>
  <r>
    <x v="0"/>
    <s v="Australia"/>
    <x v="0"/>
    <n v="72068"/>
    <x v="18"/>
  </r>
  <r>
    <x v="0"/>
    <s v="Australia"/>
    <x v="0"/>
    <n v="8296"/>
    <x v="16"/>
  </r>
  <r>
    <x v="0"/>
    <s v="Australia"/>
    <x v="0"/>
    <n v="279471"/>
    <x v="32"/>
  </r>
  <r>
    <x v="0"/>
    <s v="Australia"/>
    <x v="0"/>
    <n v="79446"/>
    <x v="33"/>
  </r>
  <r>
    <x v="0"/>
    <s v="Australia"/>
    <x v="0"/>
    <n v="39723"/>
    <x v="29"/>
  </r>
  <r>
    <x v="0"/>
    <s v="Australia"/>
    <x v="0"/>
    <n v="80866"/>
    <x v="34"/>
  </r>
  <r>
    <x v="0"/>
    <s v="Australia"/>
    <x v="0"/>
    <n v="4127"/>
    <x v="27"/>
  </r>
  <r>
    <x v="0"/>
    <s v="Australia"/>
    <x v="0"/>
    <n v="5675"/>
    <x v="29"/>
  </r>
  <r>
    <x v="0"/>
    <s v="Australia"/>
    <x v="0"/>
    <n v="12920"/>
    <x v="35"/>
  </r>
  <r>
    <x v="0"/>
    <s v="Australia"/>
    <x v="0"/>
    <n v="29735"/>
    <x v="36"/>
  </r>
  <r>
    <x v="0"/>
    <s v="Australia"/>
    <x v="0"/>
    <n v="9188"/>
    <x v="35"/>
  </r>
  <r>
    <x v="0"/>
    <s v="Australia"/>
    <x v="0"/>
    <n v="681788"/>
    <x v="37"/>
  </r>
  <r>
    <x v="0"/>
    <s v="Australia"/>
    <x v="0"/>
    <n v="-55619"/>
    <x v="38"/>
  </r>
  <r>
    <x v="0"/>
    <s v="Australia"/>
    <x v="0"/>
    <n v="64389"/>
    <x v="35"/>
  </r>
  <r>
    <x v="0"/>
    <s v="Australia"/>
    <x v="0"/>
    <n v="61980"/>
    <x v="39"/>
  </r>
  <r>
    <x v="0"/>
    <s v="Australia"/>
    <x v="0"/>
    <n v="29413"/>
    <x v="8"/>
  </r>
  <r>
    <x v="1"/>
    <s v="Australia"/>
    <x v="2"/>
    <n v="5106"/>
    <x v="40"/>
  </r>
  <r>
    <x v="2"/>
    <s v="Australia"/>
    <x v="1"/>
    <n v="355516"/>
    <x v="29"/>
  </r>
  <r>
    <x v="3"/>
    <s v="Australia"/>
    <x v="5"/>
    <n v="96892"/>
    <x v="11"/>
  </r>
  <r>
    <x v="4"/>
    <s v="Australia"/>
    <x v="0"/>
    <n v="10405"/>
    <x v="41"/>
  </r>
  <r>
    <x v="5"/>
    <s v="Australia"/>
    <x v="2"/>
    <n v="62141919"/>
    <x v="33"/>
  </r>
  <r>
    <x v="5"/>
    <s v="Australia"/>
    <x v="2"/>
    <n v="260772"/>
    <x v="11"/>
  </r>
  <r>
    <x v="5"/>
    <s v="Australia"/>
    <x v="4"/>
    <n v="29009"/>
    <x v="9"/>
  </r>
  <r>
    <x v="3"/>
    <s v="Australia"/>
    <x v="5"/>
    <n v="10181"/>
    <x v="22"/>
  </r>
  <r>
    <x v="6"/>
    <s v="Australia"/>
    <x v="2"/>
    <n v="25212"/>
    <x v="11"/>
  </r>
  <r>
    <x v="5"/>
    <s v="Australia"/>
    <x v="2"/>
    <n v="12537"/>
    <x v="42"/>
  </r>
  <r>
    <x v="3"/>
    <s v="Australia"/>
    <x v="0"/>
    <n v="179606"/>
    <x v="43"/>
  </r>
  <r>
    <x v="7"/>
    <s v="Australia"/>
    <x v="0"/>
    <n v="81808"/>
    <x v="20"/>
  </r>
  <r>
    <x v="8"/>
    <s v="Australia"/>
    <x v="1"/>
    <n v="59990"/>
    <x v="44"/>
  </r>
  <r>
    <x v="5"/>
    <s v="Australia"/>
    <x v="2"/>
    <n v="16765"/>
    <x v="10"/>
  </r>
  <r>
    <x v="9"/>
    <s v="Australia"/>
    <x v="2"/>
    <n v="1324"/>
    <x v="11"/>
  </r>
  <r>
    <x v="10"/>
    <s v="Australia"/>
    <x v="0"/>
    <n v="178856"/>
    <x v="4"/>
  </r>
  <r>
    <x v="4"/>
    <s v="Australia"/>
    <x v="2"/>
    <n v="127655"/>
    <x v="5"/>
  </r>
  <r>
    <x v="6"/>
    <s v="Australia"/>
    <x v="2"/>
    <n v="21570"/>
    <x v="3"/>
  </r>
  <r>
    <x v="4"/>
    <s v="Australia"/>
    <x v="2"/>
    <n v="6829"/>
    <x v="4"/>
  </r>
  <r>
    <x v="8"/>
    <s v="Australia"/>
    <x v="0"/>
    <n v="423082"/>
    <x v="45"/>
  </r>
  <r>
    <x v="8"/>
    <s v="Australia"/>
    <x v="2"/>
    <n v="353656"/>
    <x v="4"/>
  </r>
  <r>
    <x v="4"/>
    <s v="Australia"/>
    <x v="2"/>
    <n v="13215"/>
    <x v="46"/>
  </r>
  <r>
    <x v="6"/>
    <s v="Australia"/>
    <x v="0"/>
    <n v="18058"/>
    <x v="47"/>
  </r>
  <r>
    <x v="4"/>
    <s v="Australia"/>
    <x v="2"/>
    <n v="160538"/>
    <x v="48"/>
  </r>
  <r>
    <x v="5"/>
    <s v="Australia"/>
    <x v="5"/>
    <n v="9937"/>
    <x v="22"/>
  </r>
  <r>
    <x v="9"/>
    <s v="Australia"/>
    <x v="2"/>
    <n v="156266"/>
    <x v="49"/>
  </r>
  <r>
    <x v="11"/>
    <s v="Australia"/>
    <x v="2"/>
    <n v="761301"/>
    <x v="1"/>
  </r>
  <r>
    <x v="11"/>
    <s v="Australia"/>
    <x v="1"/>
    <n v="137792"/>
    <x v="33"/>
  </r>
  <r>
    <x v="5"/>
    <s v="Australia"/>
    <x v="2"/>
    <n v="103379"/>
    <x v="18"/>
  </r>
  <r>
    <x v="8"/>
    <s v="Australia"/>
    <x v="2"/>
    <n v="479876"/>
    <x v="50"/>
  </r>
  <r>
    <x v="7"/>
    <s v="Australia"/>
    <x v="1"/>
    <n v="66930"/>
    <x v="51"/>
  </r>
  <r>
    <x v="9"/>
    <s v="Australia"/>
    <x v="2"/>
    <n v="153617"/>
    <x v="25"/>
  </r>
  <r>
    <x v="2"/>
    <s v="Australia"/>
    <x v="0"/>
    <n v="76083"/>
    <x v="1"/>
  </r>
  <r>
    <x v="9"/>
    <s v="Australia"/>
    <x v="1"/>
    <n v="1324"/>
    <x v="52"/>
  </r>
  <r>
    <x v="2"/>
    <s v="Australia"/>
    <x v="2"/>
    <n v="22133"/>
    <x v="53"/>
  </r>
  <r>
    <x v="7"/>
    <s v="Australia"/>
    <x v="2"/>
    <n v="6639302"/>
    <x v="24"/>
  </r>
  <r>
    <x v="12"/>
    <s v="Australia"/>
    <x v="0"/>
    <n v="674600"/>
    <x v="54"/>
  </r>
  <r>
    <x v="4"/>
    <s v="Australia"/>
    <x v="2"/>
    <n v="1913"/>
    <x v="1"/>
  </r>
  <r>
    <x v="7"/>
    <s v="Australia"/>
    <x v="2"/>
    <n v="746922"/>
    <x v="18"/>
  </r>
  <r>
    <x v="2"/>
    <s v="Australia"/>
    <x v="2"/>
    <n v="268366"/>
    <x v="55"/>
  </r>
  <r>
    <x v="8"/>
    <s v="Australia"/>
    <x v="0"/>
    <n v="101853"/>
    <x v="56"/>
  </r>
  <r>
    <x v="6"/>
    <s v="Australia"/>
    <x v="0"/>
    <n v="125811"/>
    <x v="57"/>
  </r>
  <r>
    <x v="4"/>
    <s v="Australia"/>
    <x v="2"/>
    <n v="224287"/>
    <x v="1"/>
  </r>
  <r>
    <x v="10"/>
    <s v="Australia"/>
    <x v="2"/>
    <n v="224312"/>
    <x v="4"/>
  </r>
  <r>
    <x v="7"/>
    <s v="Australia"/>
    <x v="2"/>
    <n v="80755"/>
    <x v="58"/>
  </r>
  <r>
    <x v="6"/>
    <s v="Australia"/>
    <x v="2"/>
    <n v="11711"/>
    <x v="4"/>
  </r>
  <r>
    <x v="13"/>
    <s v="Australia"/>
    <x v="1"/>
    <n v="2425747"/>
    <x v="23"/>
  </r>
  <r>
    <x v="6"/>
    <s v="Australia"/>
    <x v="0"/>
    <n v="3449"/>
    <x v="4"/>
  </r>
  <r>
    <x v="5"/>
    <s v="Australia"/>
    <x v="0"/>
    <n v="156431"/>
    <x v="25"/>
  </r>
  <r>
    <x v="1"/>
    <s v="Australia"/>
    <x v="0"/>
    <n v="99463"/>
    <x v="34"/>
  </r>
  <r>
    <x v="5"/>
    <s v="Australia"/>
    <x v="2"/>
    <n v="59846"/>
    <x v="59"/>
  </r>
  <r>
    <x v="13"/>
    <s v="Australia"/>
    <x v="0"/>
    <n v="86048"/>
    <x v="51"/>
  </r>
  <r>
    <x v="13"/>
    <s v="Australia"/>
    <x v="0"/>
    <n v="12807"/>
    <x v="21"/>
  </r>
  <r>
    <x v="6"/>
    <s v="Australia"/>
    <x v="3"/>
    <n v="137401"/>
    <x v="1"/>
  </r>
  <r>
    <x v="4"/>
    <s v="Australia"/>
    <x v="2"/>
    <n v="60618"/>
    <x v="34"/>
  </r>
  <r>
    <x v="8"/>
    <s v="Australia"/>
    <x v="0"/>
    <n v="109688"/>
    <x v="60"/>
  </r>
  <r>
    <x v="5"/>
    <s v="Australia"/>
    <x v="2"/>
    <n v="42344"/>
    <x v="61"/>
  </r>
  <r>
    <x v="14"/>
    <s v="Australia"/>
    <x v="2"/>
    <n v="166245"/>
    <x v="62"/>
  </r>
  <r>
    <x v="4"/>
    <s v="Australia"/>
    <x v="2"/>
    <n v="12051"/>
    <x v="48"/>
  </r>
  <r>
    <x v="9"/>
    <s v="Australia"/>
    <x v="2"/>
    <n v="225129"/>
    <x v="63"/>
  </r>
  <r>
    <x v="7"/>
    <s v="Australia"/>
    <x v="2"/>
    <n v="49723"/>
    <x v="11"/>
  </r>
  <r>
    <x v="14"/>
    <s v="Australia"/>
    <x v="1"/>
    <n v="33249"/>
    <x v="28"/>
  </r>
  <r>
    <x v="5"/>
    <s v="Australia"/>
    <x v="5"/>
    <n v="2042"/>
    <x v="56"/>
  </r>
  <r>
    <x v="10"/>
    <s v="Australia"/>
    <x v="1"/>
    <n v="431976"/>
    <x v="1"/>
  </r>
  <r>
    <x v="2"/>
    <s v="Australia"/>
    <x v="0"/>
    <n v="52567"/>
    <x v="27"/>
  </r>
  <r>
    <x v="4"/>
    <s v="Australia"/>
    <x v="2"/>
    <n v="10184"/>
    <x v="5"/>
  </r>
  <r>
    <x v="6"/>
    <s v="Australia"/>
    <x v="1"/>
    <n v="11894"/>
    <x v="60"/>
  </r>
  <r>
    <x v="9"/>
    <s v="Australia"/>
    <x v="1"/>
    <n v="26486"/>
    <x v="40"/>
  </r>
  <r>
    <x v="4"/>
    <s v="Australia"/>
    <x v="1"/>
    <n v="96253"/>
    <x v="1"/>
  </r>
  <r>
    <x v="14"/>
    <s v="Australia"/>
    <x v="0"/>
    <n v="334152"/>
    <x v="10"/>
  </r>
  <r>
    <x v="5"/>
    <s v="Australia"/>
    <x v="0"/>
    <n v="24979"/>
    <x v="10"/>
  </r>
  <r>
    <x v="8"/>
    <s v="Australia"/>
    <x v="2"/>
    <n v="97160"/>
    <x v="56"/>
  </r>
  <r>
    <x v="2"/>
    <s v="Australia"/>
    <x v="0"/>
    <n v="81617"/>
    <x v="5"/>
  </r>
  <r>
    <x v="2"/>
    <s v="Australia"/>
    <x v="0"/>
    <n v="1729165"/>
    <x v="14"/>
  </r>
  <r>
    <x v="4"/>
    <s v="Australia"/>
    <x v="0"/>
    <n v="458499"/>
    <x v="25"/>
  </r>
  <r>
    <x v="11"/>
    <s v="Australia"/>
    <x v="1"/>
    <n v="5244711"/>
    <x v="64"/>
  </r>
  <r>
    <x v="3"/>
    <s v="Australia"/>
    <x v="0"/>
    <n v="2290222"/>
    <x v="38"/>
  </r>
  <r>
    <x v="2"/>
    <s v="Australia"/>
    <x v="2"/>
    <n v="1383"/>
    <x v="57"/>
  </r>
  <r>
    <x v="8"/>
    <s v="Australia"/>
    <x v="0"/>
    <n v="86324"/>
    <x v="18"/>
  </r>
  <r>
    <x v="8"/>
    <s v="Australia"/>
    <x v="0"/>
    <n v="548440"/>
    <x v="24"/>
  </r>
  <r>
    <x v="4"/>
    <s v="Australia"/>
    <x v="2"/>
    <n v="163546"/>
    <x v="2"/>
  </r>
  <r>
    <x v="7"/>
    <s v="Australia"/>
    <x v="1"/>
    <n v="667784"/>
    <x v="51"/>
  </r>
  <r>
    <x v="3"/>
    <s v="Australia"/>
    <x v="0"/>
    <n v="44107"/>
    <x v="65"/>
  </r>
  <r>
    <x v="7"/>
    <s v="Australia"/>
    <x v="2"/>
    <n v="707788"/>
    <x v="29"/>
  </r>
  <r>
    <x v="10"/>
    <s v="Australia"/>
    <x v="2"/>
    <n v="162383"/>
    <x v="26"/>
  </r>
  <r>
    <x v="12"/>
    <s v="Australia"/>
    <x v="2"/>
    <n v="1872016"/>
    <x v="66"/>
  </r>
  <r>
    <x v="1"/>
    <s v="Australia"/>
    <x v="0"/>
    <n v="28009"/>
    <x v="41"/>
  </r>
  <r>
    <x v="11"/>
    <s v="Australia"/>
    <x v="1"/>
    <n v="1550161"/>
    <x v="23"/>
  </r>
  <r>
    <x v="10"/>
    <s v="Australia"/>
    <x v="0"/>
    <n v="15157"/>
    <x v="29"/>
  </r>
  <r>
    <x v="14"/>
    <s v="Australia"/>
    <x v="0"/>
    <n v="831224"/>
    <x v="20"/>
  </r>
  <r>
    <x v="7"/>
    <s v="Australia"/>
    <x v="2"/>
    <n v="109548"/>
    <x v="53"/>
  </r>
  <r>
    <x v="8"/>
    <s v="Australia"/>
    <x v="1"/>
    <n v="74039"/>
    <x v="67"/>
  </r>
  <r>
    <x v="4"/>
    <s v="Australia"/>
    <x v="2"/>
    <n v="15099"/>
    <x v="5"/>
  </r>
  <r>
    <x v="2"/>
    <s v="Australia"/>
    <x v="0"/>
    <n v="35967"/>
    <x v="43"/>
  </r>
  <r>
    <x v="5"/>
    <s v="Australia"/>
    <x v="4"/>
    <n v="495"/>
    <x v="4"/>
  </r>
  <r>
    <x v="10"/>
    <s v="Australia"/>
    <x v="0"/>
    <n v="5194"/>
    <x v="68"/>
  </r>
  <r>
    <x v="13"/>
    <s v="Australia"/>
    <x v="2"/>
    <n v="10162"/>
    <x v="11"/>
  </r>
  <r>
    <x v="13"/>
    <s v="Australia"/>
    <x v="1"/>
    <n v="49171"/>
    <x v="5"/>
  </r>
  <r>
    <x v="12"/>
    <s v="Australia"/>
    <x v="1"/>
    <n v="398014"/>
    <x v="23"/>
  </r>
  <r>
    <x v="8"/>
    <s v="Australia"/>
    <x v="0"/>
    <n v="175382"/>
    <x v="2"/>
  </r>
  <r>
    <x v="4"/>
    <s v="Australia"/>
    <x v="2"/>
    <n v="106469"/>
    <x v="1"/>
  </r>
  <r>
    <x v="7"/>
    <s v="Australia"/>
    <x v="1"/>
    <n v="472600"/>
    <x v="51"/>
  </r>
  <r>
    <x v="5"/>
    <s v="Australia"/>
    <x v="2"/>
    <n v="3298"/>
    <x v="10"/>
  </r>
  <r>
    <x v="7"/>
    <s v="Australia"/>
    <x v="0"/>
    <n v="54774"/>
    <x v="69"/>
  </r>
  <r>
    <x v="2"/>
    <s v="Australia"/>
    <x v="2"/>
    <n v="224100"/>
    <x v="18"/>
  </r>
  <r>
    <x v="8"/>
    <s v="Australia"/>
    <x v="0"/>
    <n v="181739"/>
    <x v="70"/>
  </r>
  <r>
    <x v="10"/>
    <s v="Australia"/>
    <x v="0"/>
    <n v="18946"/>
    <x v="68"/>
  </r>
  <r>
    <x v="8"/>
    <s v="Australia"/>
    <x v="2"/>
    <n v="10366"/>
    <x v="18"/>
  </r>
  <r>
    <x v="3"/>
    <s v="Australia"/>
    <x v="1"/>
    <n v="10849"/>
    <x v="71"/>
  </r>
  <r>
    <x v="10"/>
    <s v="Australia"/>
    <x v="0"/>
    <n v="239795"/>
    <x v="23"/>
  </r>
  <r>
    <x v="4"/>
    <s v="Australia"/>
    <x v="0"/>
    <n v="19398"/>
    <x v="18"/>
  </r>
  <r>
    <x v="10"/>
    <s v="Australia"/>
    <x v="0"/>
    <n v="43273"/>
    <x v="1"/>
  </r>
  <r>
    <x v="8"/>
    <s v="Australia"/>
    <x v="0"/>
    <n v="29381"/>
    <x v="38"/>
  </r>
  <r>
    <x v="8"/>
    <s v="Australia"/>
    <x v="0"/>
    <n v="39182"/>
    <x v="51"/>
  </r>
  <r>
    <x v="9"/>
    <s v="Australia"/>
    <x v="2"/>
    <n v="165536"/>
    <x v="34"/>
  </r>
  <r>
    <x v="8"/>
    <s v="Australia"/>
    <x v="0"/>
    <n v="5384"/>
    <x v="70"/>
  </r>
  <r>
    <x v="10"/>
    <s v="Australia"/>
    <x v="0"/>
    <n v="55602"/>
    <x v="72"/>
  </r>
  <r>
    <x v="8"/>
    <s v="Australia"/>
    <x v="1"/>
    <n v="15950"/>
    <x v="73"/>
  </r>
  <r>
    <x v="2"/>
    <s v="Australia"/>
    <x v="2"/>
    <n v="177067"/>
    <x v="46"/>
  </r>
  <r>
    <x v="4"/>
    <s v="Australia"/>
    <x v="2"/>
    <n v="37595"/>
    <x v="9"/>
  </r>
  <r>
    <x v="4"/>
    <s v="Australia"/>
    <x v="0"/>
    <n v="34215"/>
    <x v="74"/>
  </r>
  <r>
    <x v="7"/>
    <s v="Australia"/>
    <x v="2"/>
    <n v="376593"/>
    <x v="75"/>
  </r>
  <r>
    <x v="8"/>
    <s v="Australia"/>
    <x v="2"/>
    <n v="418665"/>
    <x v="76"/>
  </r>
  <r>
    <x v="3"/>
    <s v="Australia"/>
    <x v="0"/>
    <n v="13338"/>
    <x v="4"/>
  </r>
  <r>
    <x v="5"/>
    <s v="Australia"/>
    <x v="2"/>
    <n v="39825"/>
    <x v="4"/>
  </r>
  <r>
    <x v="13"/>
    <s v="Australia"/>
    <x v="0"/>
    <n v="166598"/>
    <x v="4"/>
  </r>
  <r>
    <x v="12"/>
    <s v="Australia"/>
    <x v="0"/>
    <n v="387895"/>
    <x v="23"/>
  </r>
  <r>
    <x v="11"/>
    <s v="Australia"/>
    <x v="1"/>
    <n v="20669"/>
    <x v="63"/>
  </r>
  <r>
    <x v="9"/>
    <s v="Australia"/>
    <x v="2"/>
    <n v="103294"/>
    <x v="25"/>
  </r>
  <r>
    <x v="5"/>
    <s v="Australia"/>
    <x v="2"/>
    <n v="3614"/>
    <x v="53"/>
  </r>
  <r>
    <x v="12"/>
    <s v="Australia"/>
    <x v="0"/>
    <n v="23611"/>
    <x v="23"/>
  </r>
  <r>
    <x v="6"/>
    <s v="Australia"/>
    <x v="1"/>
    <n v="775794"/>
    <x v="1"/>
  </r>
  <r>
    <x v="4"/>
    <s v="Australia"/>
    <x v="2"/>
    <n v="15614"/>
    <x v="77"/>
  </r>
  <r>
    <x v="2"/>
    <s v="Australia"/>
    <x v="1"/>
    <n v="41500"/>
    <x v="22"/>
  </r>
  <r>
    <x v="9"/>
    <s v="Australia"/>
    <x v="0"/>
    <n v="59593"/>
    <x v="11"/>
  </r>
  <r>
    <x v="4"/>
    <s v="Australia"/>
    <x v="1"/>
    <n v="16191"/>
    <x v="48"/>
  </r>
  <r>
    <x v="8"/>
    <s v="Australia"/>
    <x v="1"/>
    <n v="25071538"/>
    <x v="29"/>
  </r>
  <r>
    <x v="11"/>
    <s v="Australia"/>
    <x v="1"/>
    <n v="91287"/>
    <x v="46"/>
  </r>
  <r>
    <x v="10"/>
    <s v="Australia"/>
    <x v="2"/>
    <n v="190760"/>
    <x v="4"/>
  </r>
  <r>
    <x v="3"/>
    <s v="Australia"/>
    <x v="0"/>
    <n v="8777"/>
    <x v="9"/>
  </r>
  <r>
    <x v="12"/>
    <s v="Australia"/>
    <x v="1"/>
    <n v="242856"/>
    <x v="78"/>
  </r>
  <r>
    <x v="10"/>
    <s v="Australia"/>
    <x v="0"/>
    <n v="13641"/>
    <x v="11"/>
  </r>
  <r>
    <x v="13"/>
    <s v="Australia"/>
    <x v="2"/>
    <n v="61463"/>
    <x v="65"/>
  </r>
  <r>
    <x v="6"/>
    <s v="Australia"/>
    <x v="1"/>
    <n v="430658"/>
    <x v="29"/>
  </r>
  <r>
    <x v="4"/>
    <s v="Australia"/>
    <x v="0"/>
    <n v="18646"/>
    <x v="50"/>
  </r>
  <r>
    <x v="4"/>
    <s v="Australia"/>
    <x v="0"/>
    <n v="11646"/>
    <x v="38"/>
  </r>
  <r>
    <x v="6"/>
    <s v="Australia"/>
    <x v="2"/>
    <n v="12605820"/>
    <x v="51"/>
  </r>
  <r>
    <x v="12"/>
    <s v="Australia"/>
    <x v="1"/>
    <n v="5060"/>
    <x v="54"/>
  </r>
  <r>
    <x v="3"/>
    <s v="Australia"/>
    <x v="0"/>
    <n v="1470250"/>
    <x v="20"/>
  </r>
  <r>
    <x v="1"/>
    <s v="Australia"/>
    <x v="2"/>
    <n v="113591"/>
    <x v="4"/>
  </r>
  <r>
    <x v="11"/>
    <s v="Australia"/>
    <x v="1"/>
    <n v="485717"/>
    <x v="51"/>
  </r>
  <r>
    <x v="8"/>
    <s v="Australia"/>
    <x v="2"/>
    <n v="66244"/>
    <x v="51"/>
  </r>
  <r>
    <x v="4"/>
    <s v="Australia"/>
    <x v="5"/>
    <n v="16755"/>
    <x v="18"/>
  </r>
  <r>
    <x v="13"/>
    <s v="Australia"/>
    <x v="0"/>
    <n v="98341"/>
    <x v="53"/>
  </r>
  <r>
    <x v="4"/>
    <s v="Australia"/>
    <x v="2"/>
    <n v="160439"/>
    <x v="2"/>
  </r>
  <r>
    <x v="3"/>
    <s v="Australia"/>
    <x v="2"/>
    <n v="682196"/>
    <x v="33"/>
  </r>
  <r>
    <x v="2"/>
    <s v="Australia"/>
    <x v="0"/>
    <n v="52567"/>
    <x v="33"/>
  </r>
  <r>
    <x v="2"/>
    <s v="Australia"/>
    <x v="0"/>
    <n v="4150"/>
    <x v="79"/>
  </r>
  <r>
    <x v="8"/>
    <s v="Australia"/>
    <x v="2"/>
    <n v="221319"/>
    <x v="1"/>
  </r>
  <r>
    <x v="13"/>
    <s v="Australia"/>
    <x v="0"/>
    <n v="7000"/>
    <x v="21"/>
  </r>
  <r>
    <x v="7"/>
    <s v="Australia"/>
    <x v="2"/>
    <n v="3178566"/>
    <x v="23"/>
  </r>
  <r>
    <x v="12"/>
    <s v="Australia"/>
    <x v="1"/>
    <n v="101190"/>
    <x v="23"/>
  </r>
  <r>
    <x v="9"/>
    <s v="Australia"/>
    <x v="2"/>
    <n v="442311"/>
    <x v="1"/>
  </r>
  <r>
    <x v="8"/>
    <s v="Australia"/>
    <x v="2"/>
    <n v="4231"/>
    <x v="23"/>
  </r>
  <r>
    <x v="3"/>
    <s v="Australia"/>
    <x v="2"/>
    <n v="174322"/>
    <x v="1"/>
  </r>
  <r>
    <x v="3"/>
    <s v="Australia"/>
    <x v="0"/>
    <n v="98935"/>
    <x v="80"/>
  </r>
  <r>
    <x v="6"/>
    <s v="Australia"/>
    <x v="0"/>
    <n v="7563"/>
    <x v="65"/>
  </r>
  <r>
    <x v="8"/>
    <s v="Australia"/>
    <x v="0"/>
    <n v="25609"/>
    <x v="18"/>
  </r>
  <r>
    <x v="8"/>
    <s v="Australia"/>
    <x v="0"/>
    <n v="38372"/>
    <x v="81"/>
  </r>
  <r>
    <x v="6"/>
    <s v="Australia"/>
    <x v="5"/>
    <n v="332185"/>
    <x v="25"/>
  </r>
  <r>
    <x v="9"/>
    <s v="Australia"/>
    <x v="1"/>
    <n v="900514"/>
    <x v="79"/>
  </r>
  <r>
    <x v="5"/>
    <s v="Australia"/>
    <x v="0"/>
    <n v="3588"/>
    <x v="55"/>
  </r>
  <r>
    <x v="8"/>
    <s v="Australia"/>
    <x v="2"/>
    <n v="554708"/>
    <x v="33"/>
  </r>
  <r>
    <x v="5"/>
    <s v="Australia"/>
    <x v="2"/>
    <n v="8132"/>
    <x v="61"/>
  </r>
  <r>
    <x v="4"/>
    <s v="Australia"/>
    <x v="0"/>
    <n v="14185"/>
    <x v="41"/>
  </r>
  <r>
    <x v="8"/>
    <s v="Australia"/>
    <x v="2"/>
    <n v="9743"/>
    <x v="82"/>
  </r>
  <r>
    <x v="13"/>
    <s v="Australia"/>
    <x v="0"/>
    <n v="49548"/>
    <x v="83"/>
  </r>
  <r>
    <x v="11"/>
    <s v="Australia"/>
    <x v="1"/>
    <n v="105066"/>
    <x v="47"/>
  </r>
  <r>
    <x v="2"/>
    <s v="Australia"/>
    <x v="0"/>
    <n v="23517"/>
    <x v="21"/>
  </r>
  <r>
    <x v="2"/>
    <s v="Australia"/>
    <x v="2"/>
    <n v="13833"/>
    <x v="57"/>
  </r>
  <r>
    <x v="3"/>
    <s v="Australia"/>
    <x v="2"/>
    <n v="567418"/>
    <x v="55"/>
  </r>
  <r>
    <x v="8"/>
    <s v="Australia"/>
    <x v="2"/>
    <n v="391743"/>
    <x v="20"/>
  </r>
  <r>
    <x v="2"/>
    <s v="Australia"/>
    <x v="2"/>
    <n v="204733"/>
    <x v="3"/>
  </r>
  <r>
    <x v="10"/>
    <s v="Australia"/>
    <x v="0"/>
    <n v="5960"/>
    <x v="4"/>
  </r>
  <r>
    <x v="4"/>
    <s v="Australia"/>
    <x v="0"/>
    <n v="55736"/>
    <x v="11"/>
  </r>
  <r>
    <x v="7"/>
    <s v="Australia"/>
    <x v="2"/>
    <n v="554068"/>
    <x v="10"/>
  </r>
  <r>
    <x v="1"/>
    <s v="Australia"/>
    <x v="0"/>
    <n v="386221"/>
    <x v="84"/>
  </r>
  <r>
    <x v="1"/>
    <s v="Australia"/>
    <x v="2"/>
    <n v="45436"/>
    <x v="51"/>
  </r>
  <r>
    <x v="13"/>
    <s v="Australia"/>
    <x v="1"/>
    <n v="68839"/>
    <x v="29"/>
  </r>
  <r>
    <x v="3"/>
    <s v="Australia"/>
    <x v="0"/>
    <n v="52929"/>
    <x v="85"/>
  </r>
  <r>
    <x v="10"/>
    <s v="Australia"/>
    <x v="0"/>
    <n v="75755"/>
    <x v="86"/>
  </r>
  <r>
    <x v="8"/>
    <s v="Australia"/>
    <x v="0"/>
    <n v="8585"/>
    <x v="82"/>
  </r>
  <r>
    <x v="9"/>
    <s v="Australia"/>
    <x v="3"/>
    <n v="13243"/>
    <x v="70"/>
  </r>
  <r>
    <x v="9"/>
    <s v="Australia"/>
    <x v="0"/>
    <n v="1324"/>
    <x v="4"/>
  </r>
  <r>
    <x v="2"/>
    <s v="Australia"/>
    <x v="2"/>
    <n v="49800"/>
    <x v="57"/>
  </r>
  <r>
    <x v="12"/>
    <s v="Australia"/>
    <x v="2"/>
    <n v="75893"/>
    <x v="78"/>
  </r>
  <r>
    <x v="10"/>
    <s v="Australia"/>
    <x v="3"/>
    <n v="34861"/>
    <x v="87"/>
  </r>
  <r>
    <x v="1"/>
    <s v="Australia"/>
    <x v="4"/>
    <n v="16006"/>
    <x v="83"/>
  </r>
  <r>
    <x v="13"/>
    <s v="Australia"/>
    <x v="0"/>
    <n v="163971"/>
    <x v="50"/>
  </r>
  <r>
    <x v="2"/>
    <s v="Australia"/>
    <x v="0"/>
    <n v="6917"/>
    <x v="56"/>
  </r>
  <r>
    <x v="2"/>
    <s v="Australia"/>
    <x v="0"/>
    <n v="9683"/>
    <x v="18"/>
  </r>
  <r>
    <x v="2"/>
    <s v="Australia"/>
    <x v="1"/>
    <n v="2767"/>
    <x v="38"/>
  </r>
  <r>
    <x v="8"/>
    <s v="Australia"/>
    <x v="2"/>
    <n v="72096"/>
    <x v="51"/>
  </r>
  <r>
    <x v="2"/>
    <s v="Australia"/>
    <x v="2"/>
    <n v="5533"/>
    <x v="78"/>
  </r>
  <r>
    <x v="4"/>
    <s v="Australia"/>
    <x v="2"/>
    <n v="12124"/>
    <x v="67"/>
  </r>
  <r>
    <x v="4"/>
    <s v="Australia"/>
    <x v="5"/>
    <n v="13070"/>
    <x v="9"/>
  </r>
  <r>
    <x v="4"/>
    <s v="Australia"/>
    <x v="1"/>
    <n v="589391"/>
    <x v="62"/>
  </r>
  <r>
    <x v="5"/>
    <s v="Australia"/>
    <x v="2"/>
    <n v="6890"/>
    <x v="53"/>
  </r>
  <r>
    <x v="9"/>
    <s v="Australia"/>
    <x v="2"/>
    <n v="13243"/>
    <x v="88"/>
  </r>
  <r>
    <x v="11"/>
    <s v="Australia"/>
    <x v="2"/>
    <n v="127458"/>
    <x v="89"/>
  </r>
  <r>
    <x v="9"/>
    <s v="Australia"/>
    <x v="2"/>
    <n v="225129"/>
    <x v="63"/>
  </r>
  <r>
    <x v="8"/>
    <s v="Australia"/>
    <x v="2"/>
    <n v="192756"/>
    <x v="57"/>
  </r>
  <r>
    <x v="9"/>
    <s v="Australia"/>
    <x v="2"/>
    <n v="108591"/>
    <x v="90"/>
  </r>
  <r>
    <x v="14"/>
    <s v="Australia"/>
    <x v="2"/>
    <n v="598482"/>
    <x v="91"/>
  </r>
  <r>
    <x v="9"/>
    <s v="Australia"/>
    <x v="0"/>
    <n v="451581"/>
    <x v="9"/>
  </r>
  <r>
    <x v="3"/>
    <s v="Australia"/>
    <x v="2"/>
    <n v="219330"/>
    <x v="50"/>
  </r>
  <r>
    <x v="1"/>
    <s v="Australia"/>
    <x v="3"/>
    <n v="28009"/>
    <x v="41"/>
  </r>
  <r>
    <x v="6"/>
    <s v="Australia"/>
    <x v="2"/>
    <n v="151235"/>
    <x v="5"/>
  </r>
  <r>
    <x v="8"/>
    <s v="Australia"/>
    <x v="5"/>
    <n v="72911"/>
    <x v="1"/>
  </r>
  <r>
    <x v="9"/>
    <s v="Australia"/>
    <x v="0"/>
    <n v="9270"/>
    <x v="57"/>
  </r>
  <r>
    <x v="5"/>
    <s v="Australia"/>
    <x v="5"/>
    <n v="742814"/>
    <x v="25"/>
  </r>
  <r>
    <x v="2"/>
    <s v="Australia"/>
    <x v="5"/>
    <n v="41500"/>
    <x v="9"/>
  </r>
  <r>
    <x v="13"/>
    <s v="Australia"/>
    <x v="0"/>
    <n v="3489"/>
    <x v="38"/>
  </r>
  <r>
    <x v="5"/>
    <s v="Australia"/>
    <x v="0"/>
    <n v="21121"/>
    <x v="0"/>
  </r>
  <r>
    <x v="2"/>
    <s v="Australia"/>
    <x v="2"/>
    <n v="89917"/>
    <x v="51"/>
  </r>
  <r>
    <x v="4"/>
    <s v="Australia"/>
    <x v="1"/>
    <n v="120060"/>
    <x v="57"/>
  </r>
  <r>
    <x v="5"/>
    <s v="Australia"/>
    <x v="1"/>
    <n v="1350"/>
    <x v="51"/>
  </r>
  <r>
    <x v="9"/>
    <s v="Australia"/>
    <x v="0"/>
    <n v="188049"/>
    <x v="32"/>
  </r>
  <r>
    <x v="2"/>
    <s v="Australia"/>
    <x v="2"/>
    <n v="11067"/>
    <x v="57"/>
  </r>
  <r>
    <x v="13"/>
    <s v="Australia"/>
    <x v="0"/>
    <n v="2036138"/>
    <x v="92"/>
  </r>
  <r>
    <x v="10"/>
    <s v="Australia"/>
    <x v="0"/>
    <n v="46987"/>
    <x v="30"/>
  </r>
  <r>
    <x v="6"/>
    <s v="Australia"/>
    <x v="0"/>
    <n v="12989"/>
    <x v="32"/>
  </r>
  <r>
    <x v="10"/>
    <s v="Australia"/>
    <x v="6"/>
    <n v="7575"/>
    <x v="21"/>
  </r>
  <r>
    <x v="13"/>
    <s v="Australia"/>
    <x v="5"/>
    <n v="228253"/>
    <x v="4"/>
  </r>
  <r>
    <x v="3"/>
    <s v="Australia"/>
    <x v="2"/>
    <n v="8667"/>
    <x v="40"/>
  </r>
  <r>
    <x v="1"/>
    <s v="Australia"/>
    <x v="0"/>
    <n v="46487"/>
    <x v="93"/>
  </r>
  <r>
    <x v="3"/>
    <s v="Australia"/>
    <x v="2"/>
    <n v="3602112"/>
    <x v="29"/>
  </r>
  <r>
    <x v="2"/>
    <s v="Australia"/>
    <x v="2"/>
    <n v="127267"/>
    <x v="23"/>
  </r>
  <r>
    <x v="10"/>
    <s v="Australia"/>
    <x v="2"/>
    <n v="234934"/>
    <x v="87"/>
  </r>
  <r>
    <x v="4"/>
    <s v="Australia"/>
    <x v="0"/>
    <n v="58012"/>
    <x v="1"/>
  </r>
  <r>
    <x v="5"/>
    <s v="Australia"/>
    <x v="2"/>
    <n v="36490"/>
    <x v="4"/>
  </r>
  <r>
    <x v="1"/>
    <s v="Australia"/>
    <x v="1"/>
    <n v="456721"/>
    <x v="30"/>
  </r>
  <r>
    <x v="5"/>
    <s v="Australia"/>
    <x v="5"/>
    <n v="23680"/>
    <x v="4"/>
  </r>
  <r>
    <x v="12"/>
    <s v="Australia"/>
    <x v="0"/>
    <n v="21925"/>
    <x v="23"/>
  </r>
  <r>
    <x v="13"/>
    <s v="Australia"/>
    <x v="0"/>
    <n v="148495"/>
    <x v="28"/>
  </r>
  <r>
    <x v="8"/>
    <s v="Australia"/>
    <x v="1"/>
    <n v="6111187"/>
    <x v="5"/>
  </r>
  <r>
    <x v="12"/>
    <s v="Australia"/>
    <x v="0"/>
    <n v="2865365"/>
    <x v="23"/>
  </r>
  <r>
    <x v="7"/>
    <s v="Australia"/>
    <x v="1"/>
    <n v="233537"/>
    <x v="51"/>
  </r>
  <r>
    <x v="5"/>
    <s v="Australia"/>
    <x v="0"/>
    <n v="239239"/>
    <x v="10"/>
  </r>
  <r>
    <x v="5"/>
    <s v="Australia"/>
    <x v="1"/>
    <n v="32485"/>
    <x v="90"/>
  </r>
  <r>
    <x v="10"/>
    <s v="Australia"/>
    <x v="0"/>
    <n v="135316"/>
    <x v="94"/>
  </r>
  <r>
    <x v="1"/>
    <s v="Australia"/>
    <x v="1"/>
    <n v="187425"/>
    <x v="1"/>
  </r>
  <r>
    <x v="9"/>
    <s v="Australia"/>
    <x v="2"/>
    <n v="9270"/>
    <x v="19"/>
  </r>
  <r>
    <x v="5"/>
    <s v="Australia"/>
    <x v="2"/>
    <n v="1282"/>
    <x v="4"/>
  </r>
  <r>
    <x v="3"/>
    <s v="Australia"/>
    <x v="5"/>
    <n v="48518"/>
    <x v="4"/>
  </r>
  <r>
    <x v="5"/>
    <s v="Australia"/>
    <x v="0"/>
    <n v="57272"/>
    <x v="72"/>
  </r>
  <r>
    <x v="4"/>
    <s v="Australia"/>
    <x v="2"/>
    <n v="64701"/>
    <x v="1"/>
  </r>
  <r>
    <x v="5"/>
    <s v="Australia"/>
    <x v="0"/>
    <n v="574"/>
    <x v="4"/>
  </r>
  <r>
    <x v="1"/>
    <s v="Australia"/>
    <x v="1"/>
    <n v="85888"/>
    <x v="11"/>
  </r>
  <r>
    <x v="5"/>
    <s v="Australia"/>
    <x v="1"/>
    <n v="38163"/>
    <x v="50"/>
  </r>
  <r>
    <x v="11"/>
    <s v="Australia"/>
    <x v="1"/>
    <n v="43060"/>
    <x v="60"/>
  </r>
  <r>
    <x v="5"/>
    <s v="Australia"/>
    <x v="1"/>
    <n v="19705"/>
    <x v="4"/>
  </r>
  <r>
    <x v="1"/>
    <s v="Australia"/>
    <x v="0"/>
    <n v="244746"/>
    <x v="32"/>
  </r>
  <r>
    <x v="5"/>
    <s v="Australia"/>
    <x v="1"/>
    <n v="35879"/>
    <x v="63"/>
  </r>
  <r>
    <x v="8"/>
    <s v="Australia"/>
    <x v="3"/>
    <n v="47573"/>
    <x v="1"/>
  </r>
  <r>
    <x v="7"/>
    <s v="Australia"/>
    <x v="0"/>
    <n v="843191"/>
    <x v="95"/>
  </r>
  <r>
    <x v="5"/>
    <s v="Australia"/>
    <x v="2"/>
    <n v="47267"/>
    <x v="4"/>
  </r>
  <r>
    <x v="7"/>
    <s v="Australia"/>
    <x v="2"/>
    <n v="1188435"/>
    <x v="2"/>
  </r>
  <r>
    <x v="13"/>
    <s v="Australia"/>
    <x v="0"/>
    <n v="1147313"/>
    <x v="29"/>
  </r>
  <r>
    <x v="7"/>
    <s v="Australia"/>
    <x v="1"/>
    <n v="410780"/>
    <x v="51"/>
  </r>
  <r>
    <x v="4"/>
    <s v="Australia"/>
    <x v="0"/>
    <n v="186585"/>
    <x v="96"/>
  </r>
  <r>
    <x v="6"/>
    <s v="Australia"/>
    <x v="0"/>
    <n v="24960"/>
    <x v="70"/>
  </r>
  <r>
    <x v="14"/>
    <s v="Australia"/>
    <x v="2"/>
    <n v="236068"/>
    <x v="97"/>
  </r>
  <r>
    <x v="12"/>
    <s v="Australia"/>
    <x v="0"/>
    <n v="5060"/>
    <x v="23"/>
  </r>
  <r>
    <x v="6"/>
    <s v="Australia"/>
    <x v="2"/>
    <n v="11030"/>
    <x v="5"/>
  </r>
  <r>
    <x v="2"/>
    <s v="Australia"/>
    <x v="2"/>
    <n v="56717"/>
    <x v="5"/>
  </r>
  <r>
    <x v="6"/>
    <s v="Australia"/>
    <x v="2"/>
    <n v="54138"/>
    <x v="1"/>
  </r>
  <r>
    <x v="7"/>
    <s v="Australia"/>
    <x v="1"/>
    <n v="3651616"/>
    <x v="23"/>
  </r>
  <r>
    <x v="13"/>
    <s v="Australia"/>
    <x v="2"/>
    <n v="192585"/>
    <x v="51"/>
  </r>
  <r>
    <x v="3"/>
    <s v="Australia"/>
    <x v="0"/>
    <n v="294387"/>
    <x v="23"/>
  </r>
  <r>
    <x v="11"/>
    <s v="Australia"/>
    <x v="1"/>
    <n v="37893"/>
    <x v="6"/>
  </r>
  <r>
    <x v="13"/>
    <s v="Australia"/>
    <x v="2"/>
    <n v="102439"/>
    <x v="98"/>
  </r>
  <r>
    <x v="8"/>
    <s v="Australia"/>
    <x v="2"/>
    <n v="166223"/>
    <x v="4"/>
  </r>
  <r>
    <x v="5"/>
    <s v="Australia"/>
    <x v="0"/>
    <n v="3242"/>
    <x v="99"/>
  </r>
  <r>
    <x v="5"/>
    <s v="Australia"/>
    <x v="1"/>
    <n v="169346"/>
    <x v="25"/>
  </r>
  <r>
    <x v="13"/>
    <s v="Australia"/>
    <x v="2"/>
    <n v="27318"/>
    <x v="11"/>
  </r>
  <r>
    <x v="9"/>
    <s v="Australia"/>
    <x v="1"/>
    <n v="18540"/>
    <x v="4"/>
  </r>
  <r>
    <x v="2"/>
    <s v="Australia"/>
    <x v="0"/>
    <n v="12450"/>
    <x v="100"/>
  </r>
  <r>
    <x v="8"/>
    <s v="Australia"/>
    <x v="0"/>
    <n v="112575"/>
    <x v="4"/>
  </r>
  <r>
    <x v="2"/>
    <s v="Australia"/>
    <x v="0"/>
    <n v="2767"/>
    <x v="53"/>
  </r>
  <r>
    <x v="3"/>
    <s v="Australia"/>
    <x v="0"/>
    <n v="36764"/>
    <x v="10"/>
  </r>
  <r>
    <x v="3"/>
    <s v="Australia"/>
    <x v="0"/>
    <n v="15561"/>
    <x v="27"/>
  </r>
  <r>
    <x v="5"/>
    <s v="Australia"/>
    <x v="0"/>
    <n v="255943"/>
    <x v="25"/>
  </r>
  <r>
    <x v="4"/>
    <s v="Australia"/>
    <x v="0"/>
    <n v="11876"/>
    <x v="101"/>
  </r>
  <r>
    <x v="14"/>
    <s v="Australia"/>
    <x v="1"/>
    <n v="166245"/>
    <x v="23"/>
  </r>
  <r>
    <x v="6"/>
    <s v="Australia"/>
    <x v="2"/>
    <n v="53044"/>
    <x v="1"/>
  </r>
  <r>
    <x v="2"/>
    <s v="Australia"/>
    <x v="2"/>
    <n v="15217"/>
    <x v="56"/>
  </r>
  <r>
    <x v="8"/>
    <s v="Australia"/>
    <x v="1"/>
    <n v="35623"/>
    <x v="102"/>
  </r>
  <r>
    <x v="2"/>
    <s v="Australia"/>
    <x v="0"/>
    <n v="1646166"/>
    <x v="29"/>
  </r>
  <r>
    <x v="10"/>
    <s v="Australia"/>
    <x v="1"/>
    <n v="97436"/>
    <x v="4"/>
  </r>
  <r>
    <x v="9"/>
    <s v="Australia"/>
    <x v="0"/>
    <n v="50323"/>
    <x v="103"/>
  </r>
  <r>
    <x v="11"/>
    <s v="Australia"/>
    <x v="1"/>
    <n v="43060"/>
    <x v="40"/>
  </r>
  <r>
    <x v="8"/>
    <s v="Australia"/>
    <x v="1"/>
    <n v="32123"/>
    <x v="18"/>
  </r>
  <r>
    <x v="2"/>
    <s v="Australia"/>
    <x v="2"/>
    <n v="83000"/>
    <x v="23"/>
  </r>
  <r>
    <x v="1"/>
    <s v="Australia"/>
    <x v="0"/>
    <n v="108552"/>
    <x v="11"/>
  </r>
  <r>
    <x v="14"/>
    <s v="Australia"/>
    <x v="2"/>
    <n v="3025657"/>
    <x v="104"/>
  </r>
  <r>
    <x v="6"/>
    <s v="Australia"/>
    <x v="0"/>
    <n v="6303"/>
    <x v="38"/>
  </r>
  <r>
    <x v="4"/>
    <s v="Australia"/>
    <x v="2"/>
    <n v="203928"/>
    <x v="1"/>
  </r>
  <r>
    <x v="10"/>
    <s v="Australia"/>
    <x v="0"/>
    <n v="51764"/>
    <x v="50"/>
  </r>
  <r>
    <x v="1"/>
    <s v="Australia"/>
    <x v="2"/>
    <n v="24171"/>
    <x v="105"/>
  </r>
  <r>
    <x v="10"/>
    <s v="Australia"/>
    <x v="0"/>
    <n v="280689"/>
    <x v="70"/>
  </r>
  <r>
    <x v="8"/>
    <s v="Australia"/>
    <x v="0"/>
    <n v="10366"/>
    <x v="18"/>
  </r>
  <r>
    <x v="8"/>
    <s v="Australia"/>
    <x v="0"/>
    <n v="13554"/>
    <x v="73"/>
  </r>
  <r>
    <x v="4"/>
    <s v="Australia"/>
    <x v="1"/>
    <n v="349442"/>
    <x v="1"/>
  </r>
  <r>
    <x v="12"/>
    <s v="Australia"/>
    <x v="0"/>
    <n v="5060"/>
    <x v="23"/>
  </r>
  <r>
    <x v="2"/>
    <s v="Australia"/>
    <x v="2"/>
    <n v="229633"/>
    <x v="11"/>
  </r>
  <r>
    <x v="7"/>
    <s v="Australia"/>
    <x v="2"/>
    <n v="81331"/>
    <x v="43"/>
  </r>
  <r>
    <x v="3"/>
    <s v="Australia"/>
    <x v="0"/>
    <n v="1810"/>
    <x v="37"/>
  </r>
  <r>
    <x v="9"/>
    <s v="Australia"/>
    <x v="2"/>
    <n v="105943"/>
    <x v="25"/>
  </r>
  <r>
    <x v="2"/>
    <s v="Australia"/>
    <x v="2"/>
    <n v="4150"/>
    <x v="57"/>
  </r>
  <r>
    <x v="10"/>
    <s v="Australia"/>
    <x v="2"/>
    <n v="182"/>
    <x v="51"/>
  </r>
  <r>
    <x v="7"/>
    <s v="Australia"/>
    <x v="0"/>
    <n v="414956"/>
    <x v="33"/>
  </r>
  <r>
    <x v="10"/>
    <s v="Australia"/>
    <x v="0"/>
    <n v="37514"/>
    <x v="26"/>
  </r>
  <r>
    <x v="2"/>
    <s v="Australia"/>
    <x v="0"/>
    <n v="276666"/>
    <x v="9"/>
  </r>
  <r>
    <x v="8"/>
    <s v="Australia"/>
    <x v="1"/>
    <n v="568434"/>
    <x v="51"/>
  </r>
  <r>
    <x v="13"/>
    <s v="Australia"/>
    <x v="2"/>
    <n v="92170"/>
    <x v="57"/>
  </r>
  <r>
    <x v="6"/>
    <s v="Australia"/>
    <x v="1"/>
    <n v="6728"/>
    <x v="56"/>
  </r>
  <r>
    <x v="8"/>
    <s v="Australia"/>
    <x v="4"/>
    <n v="130283"/>
    <x v="4"/>
  </r>
  <r>
    <x v="4"/>
    <s v="Australia"/>
    <x v="0"/>
    <n v="1269"/>
    <x v="0"/>
  </r>
  <r>
    <x v="3"/>
    <s v="Australia"/>
    <x v="2"/>
    <n v="20363"/>
    <x v="22"/>
  </r>
  <r>
    <x v="4"/>
    <s v="Australia"/>
    <x v="1"/>
    <n v="20868"/>
    <x v="100"/>
  </r>
  <r>
    <x v="9"/>
    <s v="Australia"/>
    <x v="0"/>
    <n v="10594"/>
    <x v="85"/>
  </r>
  <r>
    <x v="3"/>
    <s v="Australia"/>
    <x v="1"/>
    <n v="882150"/>
    <x v="1"/>
  </r>
  <r>
    <x v="12"/>
    <s v="Australia"/>
    <x v="1"/>
    <n v="170337"/>
    <x v="60"/>
  </r>
  <r>
    <x v="7"/>
    <s v="Australia"/>
    <x v="2"/>
    <n v="124487"/>
    <x v="57"/>
  </r>
  <r>
    <x v="8"/>
    <s v="Australia"/>
    <x v="1"/>
    <n v="166595"/>
    <x v="106"/>
  </r>
  <r>
    <x v="1"/>
    <s v="Australia"/>
    <x v="2"/>
    <n v="1639434"/>
    <x v="84"/>
  </r>
  <r>
    <x v="14"/>
    <s v="Australia"/>
    <x v="1"/>
    <n v="477123"/>
    <x v="78"/>
  </r>
  <r>
    <x v="4"/>
    <s v="Australia"/>
    <x v="0"/>
    <n v="38590"/>
    <x v="56"/>
  </r>
  <r>
    <x v="2"/>
    <s v="Australia"/>
    <x v="0"/>
    <n v="109283"/>
    <x v="3"/>
  </r>
  <r>
    <x v="2"/>
    <s v="Australia"/>
    <x v="2"/>
    <n v="33200"/>
    <x v="107"/>
  </r>
  <r>
    <x v="5"/>
    <s v="Australia"/>
    <x v="0"/>
    <n v="362"/>
    <x v="102"/>
  </r>
  <r>
    <x v="1"/>
    <s v="Australia"/>
    <x v="2"/>
    <n v="271562"/>
    <x v="2"/>
  </r>
  <r>
    <x v="3"/>
    <s v="Australia"/>
    <x v="5"/>
    <n v="165"/>
    <x v="9"/>
  </r>
  <r>
    <x v="3"/>
    <s v="Australia"/>
    <x v="2"/>
    <n v="3676"/>
    <x v="1"/>
  </r>
  <r>
    <x v="4"/>
    <s v="Australia"/>
    <x v="2"/>
    <n v="72144"/>
    <x v="57"/>
  </r>
  <r>
    <x v="11"/>
    <s v="Australia"/>
    <x v="1"/>
    <n v="981769"/>
    <x v="38"/>
  </r>
  <r>
    <x v="8"/>
    <s v="Australia"/>
    <x v="1"/>
    <n v="54163"/>
    <x v="25"/>
  </r>
  <r>
    <x v="3"/>
    <s v="Australia"/>
    <x v="0"/>
    <n v="26204"/>
    <x v="23"/>
  </r>
  <r>
    <x v="3"/>
    <s v="Australia"/>
    <x v="2"/>
    <n v="181308"/>
    <x v="33"/>
  </r>
  <r>
    <x v="6"/>
    <s v="Australia"/>
    <x v="2"/>
    <n v="4731"/>
    <x v="4"/>
  </r>
  <r>
    <x v="13"/>
    <s v="Australia"/>
    <x v="2"/>
    <n v="662290"/>
    <x v="102"/>
  </r>
  <r>
    <x v="5"/>
    <s v="Australia"/>
    <x v="0"/>
    <n v="3331"/>
    <x v="30"/>
  </r>
  <r>
    <x v="9"/>
    <s v="Australia"/>
    <x v="0"/>
    <n v="225129"/>
    <x v="1"/>
  </r>
  <r>
    <x v="13"/>
    <s v="Australia"/>
    <x v="2"/>
    <n v="1639018"/>
    <x v="38"/>
  </r>
  <r>
    <x v="1"/>
    <s v="Australia"/>
    <x v="2"/>
    <n v="33941"/>
    <x v="14"/>
  </r>
  <r>
    <x v="1"/>
    <s v="Australia"/>
    <x v="4"/>
    <n v="52061"/>
    <x v="9"/>
  </r>
  <r>
    <x v="8"/>
    <s v="Australia"/>
    <x v="0"/>
    <n v="1096880"/>
    <x v="38"/>
  </r>
  <r>
    <x v="4"/>
    <s v="Australia"/>
    <x v="2"/>
    <n v="222726"/>
    <x v="1"/>
  </r>
  <r>
    <x v="9"/>
    <s v="Australia"/>
    <x v="0"/>
    <n v="166860"/>
    <x v="25"/>
  </r>
  <r>
    <x v="2"/>
    <s v="Australia"/>
    <x v="0"/>
    <n v="672300"/>
    <x v="62"/>
  </r>
  <r>
    <x v="8"/>
    <s v="Australia"/>
    <x v="0"/>
    <n v="21027"/>
    <x v="4"/>
  </r>
  <r>
    <x v="10"/>
    <s v="Australia"/>
    <x v="0"/>
    <n v="56487"/>
    <x v="11"/>
  </r>
  <r>
    <x v="8"/>
    <s v="Australia"/>
    <x v="0"/>
    <n v="3134"/>
    <x v="53"/>
  </r>
  <r>
    <x v="6"/>
    <s v="Australia"/>
    <x v="2"/>
    <n v="12606"/>
    <x v="108"/>
  </r>
  <r>
    <x v="5"/>
    <s v="Australia"/>
    <x v="0"/>
    <n v="167569"/>
    <x v="1"/>
  </r>
  <r>
    <x v="9"/>
    <s v="Australia"/>
    <x v="0"/>
    <n v="993214"/>
    <x v="29"/>
  </r>
  <r>
    <x v="6"/>
    <s v="Australia"/>
    <x v="2"/>
    <n v="98801"/>
    <x v="38"/>
  </r>
  <r>
    <x v="5"/>
    <s v="Australia"/>
    <x v="2"/>
    <n v="19633"/>
    <x v="4"/>
  </r>
  <r>
    <x v="9"/>
    <s v="Australia"/>
    <x v="0"/>
    <n v="1324"/>
    <x v="3"/>
  </r>
  <r>
    <x v="5"/>
    <s v="Australia"/>
    <x v="0"/>
    <n v="3579"/>
    <x v="4"/>
  </r>
  <r>
    <x v="6"/>
    <s v="Australia"/>
    <x v="0"/>
    <n v="45851"/>
    <x v="1"/>
  </r>
  <r>
    <x v="6"/>
    <s v="Australia"/>
    <x v="0"/>
    <n v="30781"/>
    <x v="0"/>
  </r>
  <r>
    <x v="11"/>
    <s v="Australia"/>
    <x v="2"/>
    <n v="3379351"/>
    <x v="23"/>
  </r>
  <r>
    <x v="12"/>
    <s v="Australia"/>
    <x v="0"/>
    <n v="5060"/>
    <x v="23"/>
  </r>
  <r>
    <x v="8"/>
    <s v="Australia"/>
    <x v="5"/>
    <n v="6276"/>
    <x v="73"/>
  </r>
  <r>
    <x v="12"/>
    <s v="Australia"/>
    <x v="2"/>
    <n v="4553552"/>
    <x v="109"/>
  </r>
  <r>
    <x v="1"/>
    <s v="Australia"/>
    <x v="0"/>
    <n v="38888"/>
    <x v="18"/>
  </r>
  <r>
    <x v="13"/>
    <s v="Australia"/>
    <x v="2"/>
    <n v="142688"/>
    <x v="107"/>
  </r>
  <r>
    <x v="2"/>
    <s v="Australia"/>
    <x v="0"/>
    <n v="402550"/>
    <x v="21"/>
  </r>
  <r>
    <x v="12"/>
    <s v="Australia"/>
    <x v="2"/>
    <n v="252975"/>
    <x v="65"/>
  </r>
  <r>
    <x v="6"/>
    <s v="Australia"/>
    <x v="1"/>
    <n v="112801"/>
    <x v="11"/>
  </r>
  <r>
    <x v="5"/>
    <s v="Australia"/>
    <x v="1"/>
    <n v="2922"/>
    <x v="90"/>
  </r>
  <r>
    <x v="10"/>
    <s v="Australia"/>
    <x v="0"/>
    <n v="6051"/>
    <x v="50"/>
  </r>
  <r>
    <x v="6"/>
    <s v="Australia"/>
    <x v="1"/>
    <n v="321946"/>
    <x v="1"/>
  </r>
  <r>
    <x v="11"/>
    <s v="Australia"/>
    <x v="1"/>
    <n v="1958370"/>
    <x v="10"/>
  </r>
  <r>
    <x v="7"/>
    <s v="Australia"/>
    <x v="4"/>
    <n v="241319"/>
    <x v="110"/>
  </r>
  <r>
    <x v="10"/>
    <s v="Australia"/>
    <x v="0"/>
    <n v="53050"/>
    <x v="38"/>
  </r>
  <r>
    <x v="13"/>
    <s v="Australia"/>
    <x v="0"/>
    <n v="491705"/>
    <x v="111"/>
  </r>
  <r>
    <x v="3"/>
    <s v="Australia"/>
    <x v="0"/>
    <n v="36756"/>
    <x v="34"/>
  </r>
  <r>
    <x v="7"/>
    <s v="Australia"/>
    <x v="1"/>
    <n v="47093"/>
    <x v="51"/>
  </r>
  <r>
    <x v="4"/>
    <s v="Australia"/>
    <x v="2"/>
    <n v="235573"/>
    <x v="1"/>
  </r>
  <r>
    <x v="10"/>
    <s v="Australia"/>
    <x v="0"/>
    <n v="11913"/>
    <x v="83"/>
  </r>
  <r>
    <x v="1"/>
    <s v="Australia"/>
    <x v="2"/>
    <n v="204463"/>
    <x v="22"/>
  </r>
  <r>
    <x v="3"/>
    <s v="Australia"/>
    <x v="0"/>
    <n v="46910"/>
    <x v="30"/>
  </r>
  <r>
    <x v="3"/>
    <s v="Australia"/>
    <x v="0"/>
    <n v="1270"/>
    <x v="38"/>
  </r>
  <r>
    <x v="6"/>
    <s v="Australia"/>
    <x v="0"/>
    <n v="28363"/>
    <x v="65"/>
  </r>
  <r>
    <x v="10"/>
    <s v="Australia"/>
    <x v="0"/>
    <n v="101748"/>
    <x v="56"/>
  </r>
  <r>
    <x v="10"/>
    <s v="Australia"/>
    <x v="4"/>
    <n v="104367"/>
    <x v="4"/>
  </r>
  <r>
    <x v="3"/>
    <s v="Australia"/>
    <x v="0"/>
    <n v="93461"/>
    <x v="11"/>
  </r>
  <r>
    <x v="11"/>
    <s v="Australia"/>
    <x v="1"/>
    <n v="275584"/>
    <x v="64"/>
  </r>
  <r>
    <x v="9"/>
    <s v="Australia"/>
    <x v="1"/>
    <n v="90051"/>
    <x v="25"/>
  </r>
  <r>
    <x v="1"/>
    <s v="Australia"/>
    <x v="2"/>
    <n v="270162"/>
    <x v="4"/>
  </r>
  <r>
    <x v="7"/>
    <s v="Australia"/>
    <x v="2"/>
    <n v="90885"/>
    <x v="112"/>
  </r>
  <r>
    <x v="6"/>
    <s v="Australia"/>
    <x v="4"/>
    <n v="386851"/>
    <x v="25"/>
  </r>
  <r>
    <x v="1"/>
    <s v="Australia"/>
    <x v="0"/>
    <n v="27415"/>
    <x v="3"/>
  </r>
  <r>
    <x v="12"/>
    <s v="Australia"/>
    <x v="0"/>
    <n v="45536"/>
    <x v="23"/>
  </r>
  <r>
    <x v="1"/>
    <s v="Australia"/>
    <x v="2"/>
    <n v="85985"/>
    <x v="11"/>
  </r>
  <r>
    <x v="6"/>
    <s v="Australia"/>
    <x v="0"/>
    <n v="22987"/>
    <x v="41"/>
  </r>
  <r>
    <x v="12"/>
    <s v="Australia"/>
    <x v="0"/>
    <n v="1423407"/>
    <x v="20"/>
  </r>
  <r>
    <x v="11"/>
    <s v="Australia"/>
    <x v="1"/>
    <n v="485717"/>
    <x v="51"/>
  </r>
  <r>
    <x v="11"/>
    <s v="Australia"/>
    <x v="2"/>
    <n v="2993533"/>
    <x v="97"/>
  </r>
  <r>
    <x v="8"/>
    <s v="Australia"/>
    <x v="2"/>
    <n v="9455"/>
    <x v="73"/>
  </r>
  <r>
    <x v="9"/>
    <s v="Australia"/>
    <x v="0"/>
    <n v="2649"/>
    <x v="113"/>
  </r>
  <r>
    <x v="3"/>
    <s v="Australia"/>
    <x v="1"/>
    <n v="2293590"/>
    <x v="57"/>
  </r>
  <r>
    <x v="10"/>
    <s v="Australia"/>
    <x v="1"/>
    <n v="16360"/>
    <x v="114"/>
  </r>
  <r>
    <x v="3"/>
    <s v="Australia"/>
    <x v="0"/>
    <n v="2713"/>
    <x v="4"/>
  </r>
  <r>
    <x v="4"/>
    <s v="Australia"/>
    <x v="2"/>
    <n v="828"/>
    <x v="1"/>
  </r>
  <r>
    <x v="1"/>
    <s v="Australia"/>
    <x v="0"/>
    <n v="833867"/>
    <x v="84"/>
  </r>
  <r>
    <x v="1"/>
    <s v="Australia"/>
    <x v="4"/>
    <n v="470848"/>
    <x v="25"/>
  </r>
  <r>
    <x v="10"/>
    <s v="Australia"/>
    <x v="2"/>
    <n v="107794"/>
    <x v="21"/>
  </r>
  <r>
    <x v="4"/>
    <s v="Australia"/>
    <x v="0"/>
    <n v="187715"/>
    <x v="84"/>
  </r>
  <r>
    <x v="8"/>
    <s v="Australia"/>
    <x v="3"/>
    <n v="131528"/>
    <x v="106"/>
  </r>
  <r>
    <x v="9"/>
    <s v="Australia"/>
    <x v="0"/>
    <n v="993214"/>
    <x v="115"/>
  </r>
  <r>
    <x v="1"/>
    <s v="Australia"/>
    <x v="1"/>
    <n v="1407400"/>
    <x v="105"/>
  </r>
  <r>
    <x v="4"/>
    <s v="Australia"/>
    <x v="0"/>
    <n v="18309"/>
    <x v="3"/>
  </r>
  <r>
    <x v="5"/>
    <s v="Australia"/>
    <x v="0"/>
    <n v="76218"/>
    <x v="30"/>
  </r>
  <r>
    <x v="1"/>
    <s v="Australia"/>
    <x v="1"/>
    <n v="56402"/>
    <x v="11"/>
  </r>
  <r>
    <x v="1"/>
    <s v="Australia"/>
    <x v="2"/>
    <n v="91175"/>
    <x v="116"/>
  </r>
  <r>
    <x v="4"/>
    <s v="Australia"/>
    <x v="1"/>
    <n v="145484"/>
    <x v="1"/>
  </r>
  <r>
    <x v="2"/>
    <s v="Australia"/>
    <x v="0"/>
    <n v="13833"/>
    <x v="9"/>
  </r>
  <r>
    <x v="6"/>
    <s v="Australia"/>
    <x v="2"/>
    <n v="167754"/>
    <x v="57"/>
  </r>
  <r>
    <x v="6"/>
    <s v="Australia"/>
    <x v="0"/>
    <n v="3153"/>
    <x v="56"/>
  </r>
  <r>
    <x v="3"/>
    <s v="Australia"/>
    <x v="2"/>
    <n v="7885"/>
    <x v="29"/>
  </r>
  <r>
    <x v="4"/>
    <s v="Australia"/>
    <x v="0"/>
    <n v="95532"/>
    <x v="96"/>
  </r>
  <r>
    <x v="6"/>
    <s v="Australia"/>
    <x v="2"/>
    <n v="31515"/>
    <x v="49"/>
  </r>
  <r>
    <x v="13"/>
    <s v="Australia"/>
    <x v="0"/>
    <n v="49171"/>
    <x v="23"/>
  </r>
  <r>
    <x v="13"/>
    <s v="Australia"/>
    <x v="2"/>
    <n v="577533"/>
    <x v="91"/>
  </r>
  <r>
    <x v="11"/>
    <s v="Australia"/>
    <x v="2"/>
    <n v="602840"/>
    <x v="46"/>
  </r>
  <r>
    <x v="11"/>
    <s v="Australia"/>
    <x v="1"/>
    <n v="1689675"/>
    <x v="23"/>
  </r>
  <r>
    <x v="10"/>
    <s v="Australia"/>
    <x v="2"/>
    <n v="727538"/>
    <x v="97"/>
  </r>
  <r>
    <x v="6"/>
    <s v="Australia"/>
    <x v="0"/>
    <n v="50423"/>
    <x v="4"/>
  </r>
  <r>
    <x v="12"/>
    <s v="Australia"/>
    <x v="0"/>
    <n v="25298"/>
    <x v="23"/>
  </r>
  <r>
    <x v="8"/>
    <s v="Australia"/>
    <x v="0"/>
    <n v="15839"/>
    <x v="73"/>
  </r>
  <r>
    <x v="2"/>
    <s v="Australia"/>
    <x v="2"/>
    <n v="12450"/>
    <x v="57"/>
  </r>
  <r>
    <x v="6"/>
    <s v="Australia"/>
    <x v="0"/>
    <n v="63735"/>
    <x v="116"/>
  </r>
  <r>
    <x v="1"/>
    <s v="Australia"/>
    <x v="2"/>
    <n v="8179"/>
    <x v="5"/>
  </r>
  <r>
    <x v="8"/>
    <s v="Australia"/>
    <x v="0"/>
    <n v="137300"/>
    <x v="82"/>
  </r>
  <r>
    <x v="6"/>
    <s v="Australia"/>
    <x v="0"/>
    <n v="3047"/>
    <x v="4"/>
  </r>
  <r>
    <x v="1"/>
    <s v="Australia"/>
    <x v="0"/>
    <n v="54946"/>
    <x v="74"/>
  </r>
  <r>
    <x v="13"/>
    <s v="Australia"/>
    <x v="1"/>
    <n v="1050196"/>
    <x v="44"/>
  </r>
  <r>
    <x v="3"/>
    <s v="Australia"/>
    <x v="0"/>
    <n v="9311"/>
    <x v="9"/>
  </r>
  <r>
    <x v="4"/>
    <s v="Australia"/>
    <x v="2"/>
    <n v="30310"/>
    <x v="18"/>
  </r>
  <r>
    <x v="1"/>
    <s v="Australia"/>
    <x v="3"/>
    <n v="20653"/>
    <x v="28"/>
  </r>
  <r>
    <x v="11"/>
    <s v="Australia"/>
    <x v="2"/>
    <n v="301420"/>
    <x v="117"/>
  </r>
  <r>
    <x v="9"/>
    <s v="Australia"/>
    <x v="1"/>
    <n v="9270"/>
    <x v="90"/>
  </r>
  <r>
    <x v="4"/>
    <s v="Australia"/>
    <x v="0"/>
    <n v="105167"/>
    <x v="56"/>
  </r>
  <r>
    <x v="5"/>
    <s v="Australia"/>
    <x v="2"/>
    <n v="13921"/>
    <x v="25"/>
  </r>
  <r>
    <x v="6"/>
    <s v="Australia"/>
    <x v="0"/>
    <n v="87205"/>
    <x v="50"/>
  </r>
  <r>
    <x v="9"/>
    <s v="Australia"/>
    <x v="2"/>
    <n v="14567"/>
    <x v="88"/>
  </r>
  <r>
    <x v="5"/>
    <s v="Australia"/>
    <x v="0"/>
    <n v="598"/>
    <x v="4"/>
  </r>
  <r>
    <x v="2"/>
    <s v="Australia"/>
    <x v="3"/>
    <n v="62250"/>
    <x v="98"/>
  </r>
  <r>
    <x v="14"/>
    <s v="Australia"/>
    <x v="1"/>
    <n v="6650"/>
    <x v="38"/>
  </r>
  <r>
    <x v="4"/>
    <s v="Australia"/>
    <x v="2"/>
    <n v="6668"/>
    <x v="118"/>
  </r>
  <r>
    <x v="12"/>
    <s v="Australia"/>
    <x v="2"/>
    <n v="13443098"/>
    <x v="23"/>
  </r>
  <r>
    <x v="5"/>
    <s v="Australia"/>
    <x v="2"/>
    <n v="178851"/>
    <x v="49"/>
  </r>
  <r>
    <x v="2"/>
    <s v="Australia"/>
    <x v="0"/>
    <n v="1383"/>
    <x v="119"/>
  </r>
  <r>
    <x v="9"/>
    <s v="Australia"/>
    <x v="0"/>
    <n v="241020"/>
    <x v="25"/>
  </r>
  <r>
    <x v="10"/>
    <s v="Australia"/>
    <x v="2"/>
    <n v="265248"/>
    <x v="29"/>
  </r>
  <r>
    <x v="3"/>
    <s v="Australia"/>
    <x v="0"/>
    <n v="169127"/>
    <x v="33"/>
  </r>
  <r>
    <x v="1"/>
    <s v="Australia"/>
    <x v="0"/>
    <n v="136252"/>
    <x v="18"/>
  </r>
  <r>
    <x v="11"/>
    <s v="Australia"/>
    <x v="1"/>
    <n v="688960"/>
    <x v="25"/>
  </r>
  <r>
    <x v="8"/>
    <s v="Australia"/>
    <x v="0"/>
    <n v="18285"/>
    <x v="120"/>
  </r>
  <r>
    <x v="3"/>
    <s v="Australia"/>
    <x v="1"/>
    <n v="628194"/>
    <x v="18"/>
  </r>
  <r>
    <x v="1"/>
    <s v="Australia"/>
    <x v="2"/>
    <n v="704611"/>
    <x v="84"/>
  </r>
  <r>
    <x v="8"/>
    <s v="Australia"/>
    <x v="0"/>
    <n v="390160"/>
    <x v="34"/>
  </r>
  <r>
    <x v="11"/>
    <s v="Australia"/>
    <x v="2"/>
    <n v="642456"/>
    <x v="78"/>
  </r>
  <r>
    <x v="5"/>
    <s v="Australia"/>
    <x v="2"/>
    <n v="8460"/>
    <x v="40"/>
  </r>
  <r>
    <x v="4"/>
    <s v="Australia"/>
    <x v="2"/>
    <n v="239744"/>
    <x v="1"/>
  </r>
  <r>
    <x v="14"/>
    <s v="Australia"/>
    <x v="2"/>
    <n v="41561"/>
    <x v="43"/>
  </r>
  <r>
    <x v="8"/>
    <s v="Australia"/>
    <x v="2"/>
    <n v="27623"/>
    <x v="1"/>
  </r>
  <r>
    <x v="3"/>
    <s v="Australia"/>
    <x v="2"/>
    <n v="315785"/>
    <x v="11"/>
  </r>
  <r>
    <x v="8"/>
    <s v="Australia"/>
    <x v="1"/>
    <n v="24632"/>
    <x v="57"/>
  </r>
  <r>
    <x v="2"/>
    <s v="Australia"/>
    <x v="0"/>
    <n v="26283"/>
    <x v="121"/>
  </r>
  <r>
    <x v="1"/>
    <s v="Australia"/>
    <x v="2"/>
    <n v="186105"/>
    <x v="5"/>
  </r>
  <r>
    <x v="13"/>
    <s v="Australia"/>
    <x v="4"/>
    <n v="491705"/>
    <x v="111"/>
  </r>
  <r>
    <x v="12"/>
    <s v="Australia"/>
    <x v="0"/>
    <n v="1687"/>
    <x v="23"/>
  </r>
  <r>
    <x v="10"/>
    <s v="Australia"/>
    <x v="0"/>
    <n v="2120791"/>
    <x v="63"/>
  </r>
  <r>
    <x v="2"/>
    <s v="Australia"/>
    <x v="1"/>
    <n v="24900"/>
    <x v="56"/>
  </r>
  <r>
    <x v="3"/>
    <s v="Australia"/>
    <x v="2"/>
    <n v="43916"/>
    <x v="4"/>
  </r>
  <r>
    <x v="1"/>
    <s v="Australia"/>
    <x v="2"/>
    <n v="28399"/>
    <x v="12"/>
  </r>
  <r>
    <x v="4"/>
    <s v="Australia"/>
    <x v="2"/>
    <n v="40339"/>
    <x v="11"/>
  </r>
  <r>
    <x v="10"/>
    <s v="Australia"/>
    <x v="1"/>
    <n v="4794"/>
    <x v="68"/>
  </r>
  <r>
    <x v="13"/>
    <s v="Australia"/>
    <x v="0"/>
    <n v="101745"/>
    <x v="110"/>
  </r>
  <r>
    <x v="3"/>
    <s v="Australia"/>
    <x v="2"/>
    <n v="77557"/>
    <x v="77"/>
  </r>
  <r>
    <x v="3"/>
    <s v="Australia"/>
    <x v="0"/>
    <n v="44901"/>
    <x v="94"/>
  </r>
  <r>
    <x v="11"/>
    <s v="Australia"/>
    <x v="1"/>
    <n v="20669"/>
    <x v="63"/>
  </r>
  <r>
    <x v="3"/>
    <s v="Australia"/>
    <x v="1"/>
    <n v="2205375"/>
    <x v="122"/>
  </r>
  <r>
    <x v="9"/>
    <s v="Australia"/>
    <x v="2"/>
    <n v="74160"/>
    <x v="20"/>
  </r>
  <r>
    <x v="10"/>
    <s v="Australia"/>
    <x v="2"/>
    <n v="41652"/>
    <x v="23"/>
  </r>
  <r>
    <x v="3"/>
    <s v="Australia"/>
    <x v="1"/>
    <n v="32169"/>
    <x v="4"/>
  </r>
  <r>
    <x v="10"/>
    <s v="Australia"/>
    <x v="2"/>
    <n v="1515704"/>
    <x v="20"/>
  </r>
  <r>
    <x v="11"/>
    <s v="Australia"/>
    <x v="2"/>
    <n v="258360"/>
    <x v="8"/>
  </r>
  <r>
    <x v="13"/>
    <s v="Australia"/>
    <x v="2"/>
    <n v="55317"/>
    <x v="20"/>
  </r>
  <r>
    <x v="3"/>
    <s v="Australia"/>
    <x v="0"/>
    <n v="4070"/>
    <x v="71"/>
  </r>
  <r>
    <x v="4"/>
    <s v="Australia"/>
    <x v="0"/>
    <n v="9699"/>
    <x v="85"/>
  </r>
  <r>
    <x v="10"/>
    <s v="Australia"/>
    <x v="2"/>
    <n v="126188"/>
    <x v="5"/>
  </r>
  <r>
    <x v="8"/>
    <s v="Australia"/>
    <x v="0"/>
    <n v="13285"/>
    <x v="9"/>
  </r>
  <r>
    <x v="1"/>
    <s v="Australia"/>
    <x v="2"/>
    <n v="28398"/>
    <x v="31"/>
  </r>
  <r>
    <x v="5"/>
    <s v="Australia"/>
    <x v="0"/>
    <n v="3694"/>
    <x v="4"/>
  </r>
  <r>
    <x v="7"/>
    <s v="Australia"/>
    <x v="0"/>
    <n v="57788"/>
    <x v="30"/>
  </r>
  <r>
    <x v="5"/>
    <s v="Australia"/>
    <x v="0"/>
    <n v="1655587"/>
    <x v="10"/>
  </r>
  <r>
    <x v="5"/>
    <s v="Australia"/>
    <x v="2"/>
    <n v="11566"/>
    <x v="23"/>
  </r>
  <r>
    <x v="5"/>
    <s v="Australia"/>
    <x v="2"/>
    <n v="651632"/>
    <x v="1"/>
  </r>
  <r>
    <x v="8"/>
    <s v="Australia"/>
    <x v="0"/>
    <n v="112255"/>
    <x v="50"/>
  </r>
  <r>
    <x v="2"/>
    <s v="Australia"/>
    <x v="0"/>
    <n v="11067"/>
    <x v="51"/>
  </r>
  <r>
    <x v="6"/>
    <s v="Australia"/>
    <x v="0"/>
    <n v="60508"/>
    <x v="11"/>
  </r>
  <r>
    <x v="8"/>
    <s v="Australia"/>
    <x v="0"/>
    <n v="1371"/>
    <x v="73"/>
  </r>
  <r>
    <x v="5"/>
    <s v="Australia"/>
    <x v="0"/>
    <n v="19877"/>
    <x v="22"/>
  </r>
  <r>
    <x v="10"/>
    <s v="Australia"/>
    <x v="0"/>
    <n v="226796"/>
    <x v="2"/>
  </r>
  <r>
    <x v="8"/>
    <s v="Australia"/>
    <x v="0"/>
    <n v="78349"/>
    <x v="92"/>
  </r>
  <r>
    <x v="4"/>
    <s v="Australia"/>
    <x v="2"/>
    <n v="51253"/>
    <x v="9"/>
  </r>
  <r>
    <x v="2"/>
    <s v="Australia"/>
    <x v="2"/>
    <n v="178450"/>
    <x v="57"/>
  </r>
  <r>
    <x v="13"/>
    <s v="Australia"/>
    <x v="0"/>
    <n v="16390183"/>
    <x v="29"/>
  </r>
  <r>
    <x v="5"/>
    <s v="Australia"/>
    <x v="1"/>
    <n v="117323"/>
    <x v="25"/>
  </r>
  <r>
    <x v="8"/>
    <s v="Australia"/>
    <x v="1"/>
    <n v="64360"/>
    <x v="7"/>
  </r>
  <r>
    <x v="10"/>
    <s v="Australia"/>
    <x v="0"/>
    <n v="114519"/>
    <x v="50"/>
  </r>
  <r>
    <x v="12"/>
    <s v="Australia"/>
    <x v="0"/>
    <n v="8433"/>
    <x v="23"/>
  </r>
  <r>
    <x v="5"/>
    <s v="Australia"/>
    <x v="0"/>
    <n v="40796"/>
    <x v="3"/>
  </r>
  <r>
    <x v="6"/>
    <s v="Australia"/>
    <x v="0"/>
    <n v="5177"/>
    <x v="108"/>
  </r>
  <r>
    <x v="12"/>
    <s v="Australia"/>
    <x v="0"/>
    <n v="50595"/>
    <x v="23"/>
  </r>
  <r>
    <x v="2"/>
    <s v="Australia"/>
    <x v="0"/>
    <n v="170150"/>
    <x v="32"/>
  </r>
  <r>
    <x v="9"/>
    <s v="Australia"/>
    <x v="0"/>
    <n v="35756"/>
    <x v="25"/>
  </r>
  <r>
    <x v="5"/>
    <s v="Australia"/>
    <x v="0"/>
    <n v="136770"/>
    <x v="1"/>
  </r>
  <r>
    <x v="9"/>
    <s v="Australia"/>
    <x v="0"/>
    <n v="17216"/>
    <x v="44"/>
  </r>
  <r>
    <x v="5"/>
    <s v="Australia"/>
    <x v="2"/>
    <n v="258185"/>
    <x v="18"/>
  </r>
  <r>
    <x v="3"/>
    <s v="Australia"/>
    <x v="0"/>
    <n v="5781"/>
    <x v="18"/>
  </r>
  <r>
    <x v="6"/>
    <s v="Australia"/>
    <x v="0"/>
    <n v="18909"/>
    <x v="38"/>
  </r>
  <r>
    <x v="4"/>
    <s v="Australia"/>
    <x v="1"/>
    <n v="90333"/>
    <x v="11"/>
  </r>
  <r>
    <x v="9"/>
    <s v="Australia"/>
    <x v="0"/>
    <n v="9270"/>
    <x v="38"/>
  </r>
  <r>
    <x v="8"/>
    <s v="Australia"/>
    <x v="2"/>
    <n v="74503"/>
    <x v="73"/>
  </r>
  <r>
    <x v="10"/>
    <s v="Australia"/>
    <x v="0"/>
    <n v="303141"/>
    <x v="109"/>
  </r>
  <r>
    <x v="11"/>
    <s v="Australia"/>
    <x v="2"/>
    <n v="12666537"/>
    <x v="23"/>
  </r>
  <r>
    <x v="4"/>
    <s v="Australia"/>
    <x v="2"/>
    <n v="167394"/>
    <x v="48"/>
  </r>
  <r>
    <x v="5"/>
    <s v="Australia"/>
    <x v="0"/>
    <n v="19044"/>
    <x v="40"/>
  </r>
  <r>
    <x v="13"/>
    <s v="Australia"/>
    <x v="2"/>
    <n v="149331"/>
    <x v="4"/>
  </r>
  <r>
    <x v="12"/>
    <s v="Australia"/>
    <x v="0"/>
    <n v="48909"/>
    <x v="23"/>
  </r>
  <r>
    <x v="7"/>
    <s v="Australia"/>
    <x v="2"/>
    <n v="32616"/>
    <x v="107"/>
  </r>
  <r>
    <x v="2"/>
    <s v="Australia"/>
    <x v="0"/>
    <n v="76083"/>
    <x v="5"/>
  </r>
  <r>
    <x v="13"/>
    <s v="Australia"/>
    <x v="1"/>
    <n v="245853"/>
    <x v="57"/>
  </r>
  <r>
    <x v="4"/>
    <s v="Australia"/>
    <x v="2"/>
    <n v="53560"/>
    <x v="11"/>
  </r>
  <r>
    <x v="10"/>
    <s v="Australia"/>
    <x v="2"/>
    <n v="174746"/>
    <x v="5"/>
  </r>
  <r>
    <x v="3"/>
    <s v="Australia"/>
    <x v="0"/>
    <n v="53538"/>
    <x v="18"/>
  </r>
  <r>
    <x v="8"/>
    <s v="Australia"/>
    <x v="2"/>
    <n v="125275"/>
    <x v="11"/>
  </r>
  <r>
    <x v="2"/>
    <s v="Australia"/>
    <x v="0"/>
    <n v="33200"/>
    <x v="11"/>
  </r>
  <r>
    <x v="1"/>
    <s v="Australia"/>
    <x v="2"/>
    <n v="9882"/>
    <x v="29"/>
  </r>
  <r>
    <x v="1"/>
    <s v="Australia"/>
    <x v="0"/>
    <n v="818328"/>
    <x v="25"/>
  </r>
  <r>
    <x v="14"/>
    <s v="Australia"/>
    <x v="2"/>
    <n v="16624"/>
    <x v="66"/>
  </r>
  <r>
    <x v="4"/>
    <s v="Australia"/>
    <x v="2"/>
    <n v="6062"/>
    <x v="57"/>
  </r>
  <r>
    <x v="1"/>
    <s v="Australia"/>
    <x v="3"/>
    <n v="90873"/>
    <x v="1"/>
  </r>
  <r>
    <x v="1"/>
    <s v="Australia"/>
    <x v="2"/>
    <n v="3010"/>
    <x v="22"/>
  </r>
  <r>
    <x v="2"/>
    <s v="Australia"/>
    <x v="0"/>
    <n v="112050"/>
    <x v="18"/>
  </r>
  <r>
    <x v="4"/>
    <s v="Australia"/>
    <x v="1"/>
    <n v="84358"/>
    <x v="11"/>
  </r>
  <r>
    <x v="7"/>
    <s v="Australia"/>
    <x v="0"/>
    <n v="395038"/>
    <x v="45"/>
  </r>
  <r>
    <x v="3"/>
    <s v="Australia"/>
    <x v="2"/>
    <n v="2464"/>
    <x v="97"/>
  </r>
  <r>
    <x v="5"/>
    <s v="Australia"/>
    <x v="5"/>
    <n v="38163"/>
    <x v="50"/>
  </r>
  <r>
    <x v="2"/>
    <s v="Australia"/>
    <x v="0"/>
    <n v="1383"/>
    <x v="106"/>
  </r>
  <r>
    <x v="6"/>
    <s v="Australia"/>
    <x v="2"/>
    <n v="101341"/>
    <x v="3"/>
  </r>
  <r>
    <x v="8"/>
    <s v="Australia"/>
    <x v="2"/>
    <n v="2445706"/>
    <x v="43"/>
  </r>
  <r>
    <x v="5"/>
    <s v="Australia"/>
    <x v="0"/>
    <n v="143515"/>
    <x v="29"/>
  </r>
  <r>
    <x v="1"/>
    <s v="Australia"/>
    <x v="2"/>
    <n v="454363"/>
    <x v="22"/>
  </r>
  <r>
    <x v="11"/>
    <s v="Australia"/>
    <x v="2"/>
    <n v="344480"/>
    <x v="104"/>
  </r>
  <r>
    <x v="2"/>
    <s v="Australia"/>
    <x v="0"/>
    <n v="2767"/>
    <x v="53"/>
  </r>
  <r>
    <x v="6"/>
    <s v="Australia"/>
    <x v="2"/>
    <n v="52714"/>
    <x v="1"/>
  </r>
  <r>
    <x v="1"/>
    <s v="Australia"/>
    <x v="5"/>
    <n v="2897"/>
    <x v="38"/>
  </r>
  <r>
    <x v="7"/>
    <s v="Australia"/>
    <x v="2"/>
    <n v="63281"/>
    <x v="53"/>
  </r>
  <r>
    <x v="1"/>
    <s v="Australia"/>
    <x v="3"/>
    <n v="5163"/>
    <x v="38"/>
  </r>
  <r>
    <x v="1"/>
    <s v="Australia"/>
    <x v="2"/>
    <n v="567954"/>
    <x v="123"/>
  </r>
  <r>
    <x v="4"/>
    <s v="Australia"/>
    <x v="1"/>
    <n v="18185"/>
    <x v="19"/>
  </r>
  <r>
    <x v="1"/>
    <s v="Australia"/>
    <x v="0"/>
    <n v="34846"/>
    <x v="5"/>
  </r>
  <r>
    <x v="8"/>
    <s v="Australia"/>
    <x v="0"/>
    <n v="141027"/>
    <x v="29"/>
  </r>
  <r>
    <x v="13"/>
    <s v="Australia"/>
    <x v="0"/>
    <n v="541"/>
    <x v="30"/>
  </r>
  <r>
    <x v="2"/>
    <s v="Australia"/>
    <x v="2"/>
    <n v="11067"/>
    <x v="10"/>
  </r>
  <r>
    <x v="8"/>
    <s v="Australia"/>
    <x v="5"/>
    <n v="2054"/>
    <x v="73"/>
  </r>
  <r>
    <x v="1"/>
    <s v="Australia"/>
    <x v="1"/>
    <n v="227918"/>
    <x v="25"/>
  </r>
  <r>
    <x v="5"/>
    <s v="Australia"/>
    <x v="0"/>
    <n v="17298"/>
    <x v="50"/>
  </r>
  <r>
    <x v="5"/>
    <s v="Australia"/>
    <x v="2"/>
    <n v="22446"/>
    <x v="34"/>
  </r>
  <r>
    <x v="4"/>
    <s v="Australia"/>
    <x v="2"/>
    <n v="4025"/>
    <x v="2"/>
  </r>
  <r>
    <x v="6"/>
    <s v="Australia"/>
    <x v="1"/>
    <n v="12606"/>
    <x v="5"/>
  </r>
  <r>
    <x v="4"/>
    <s v="Australia"/>
    <x v="2"/>
    <n v="46676"/>
    <x v="118"/>
  </r>
  <r>
    <x v="10"/>
    <s v="Australia"/>
    <x v="2"/>
    <n v="440785"/>
    <x v="4"/>
  </r>
  <r>
    <x v="3"/>
    <s v="Australia"/>
    <x v="2"/>
    <n v="219010"/>
    <x v="18"/>
  </r>
  <r>
    <x v="4"/>
    <s v="Australia"/>
    <x v="0"/>
    <n v="27701"/>
    <x v="50"/>
  </r>
  <r>
    <x v="10"/>
    <s v="Australia"/>
    <x v="0"/>
    <n v="60474"/>
    <x v="83"/>
  </r>
  <r>
    <x v="2"/>
    <s v="Australia"/>
    <x v="0"/>
    <n v="40117"/>
    <x v="90"/>
  </r>
  <r>
    <x v="8"/>
    <s v="Australia"/>
    <x v="2"/>
    <n v="410360"/>
    <x v="4"/>
  </r>
  <r>
    <x v="6"/>
    <s v="Australia"/>
    <x v="0"/>
    <n v="43818"/>
    <x v="10"/>
  </r>
  <r>
    <x v="3"/>
    <s v="Australia"/>
    <x v="0"/>
    <n v="1537133"/>
    <x v="10"/>
  </r>
  <r>
    <x v="5"/>
    <s v="Australia"/>
    <x v="1"/>
    <n v="508938"/>
    <x v="4"/>
  </r>
  <r>
    <x v="1"/>
    <s v="Australia"/>
    <x v="2"/>
    <n v="29534"/>
    <x v="34"/>
  </r>
  <r>
    <x v="10"/>
    <s v="Australia"/>
    <x v="2"/>
    <n v="101675"/>
    <x v="56"/>
  </r>
  <r>
    <x v="7"/>
    <s v="Australia"/>
    <x v="2"/>
    <n v="230648"/>
    <x v="10"/>
  </r>
  <r>
    <x v="6"/>
    <s v="Australia"/>
    <x v="0"/>
    <n v="6029"/>
    <x v="74"/>
  </r>
  <r>
    <x v="10"/>
    <s v="Australia"/>
    <x v="0"/>
    <n v="73891"/>
    <x v="18"/>
  </r>
  <r>
    <x v="8"/>
    <s v="Australia"/>
    <x v="2"/>
    <n v="1568012"/>
    <x v="20"/>
  </r>
  <r>
    <x v="10"/>
    <s v="Australia"/>
    <x v="2"/>
    <n v="133158"/>
    <x v="4"/>
  </r>
  <r>
    <x v="9"/>
    <s v="Australia"/>
    <x v="0"/>
    <n v="390664"/>
    <x v="99"/>
  </r>
  <r>
    <x v="1"/>
    <s v="Australia"/>
    <x v="2"/>
    <n v="85193"/>
    <x v="4"/>
  </r>
  <r>
    <x v="13"/>
    <s v="Australia"/>
    <x v="0"/>
    <n v="36058"/>
    <x v="95"/>
  </r>
  <r>
    <x v="4"/>
    <s v="Australia"/>
    <x v="0"/>
    <n v="25460"/>
    <x v="18"/>
  </r>
  <r>
    <x v="9"/>
    <s v="Australia"/>
    <x v="0"/>
    <n v="10594"/>
    <x v="24"/>
  </r>
  <r>
    <x v="8"/>
    <s v="Australia"/>
    <x v="1"/>
    <n v="524544"/>
    <x v="1"/>
  </r>
  <r>
    <x v="3"/>
    <s v="Australia"/>
    <x v="1"/>
    <n v="139674"/>
    <x v="23"/>
  </r>
  <r>
    <x v="12"/>
    <s v="Australia"/>
    <x v="0"/>
    <n v="18552"/>
    <x v="23"/>
  </r>
  <r>
    <x v="12"/>
    <s v="Australia"/>
    <x v="0"/>
    <n v="25298"/>
    <x v="23"/>
  </r>
  <r>
    <x v="9"/>
    <s v="Australia"/>
    <x v="1"/>
    <n v="154941"/>
    <x v="18"/>
  </r>
  <r>
    <x v="4"/>
    <s v="Australia"/>
    <x v="1"/>
    <n v="718"/>
    <x v="1"/>
  </r>
  <r>
    <x v="7"/>
    <s v="Australia"/>
    <x v="1"/>
    <n v="995895"/>
    <x v="124"/>
  </r>
  <r>
    <x v="10"/>
    <s v="Australia"/>
    <x v="2"/>
    <n v="757852"/>
    <x v="123"/>
  </r>
  <r>
    <x v="7"/>
    <s v="Australia"/>
    <x v="2"/>
    <n v="157683"/>
    <x v="51"/>
  </r>
  <r>
    <x v="14"/>
    <s v="Australia"/>
    <x v="2"/>
    <n v="4488612"/>
    <x v="110"/>
  </r>
  <r>
    <x v="5"/>
    <s v="Australia"/>
    <x v="0"/>
    <n v="62733"/>
    <x v="5"/>
  </r>
  <r>
    <x v="6"/>
    <s v="Australia"/>
    <x v="2"/>
    <n v="31515"/>
    <x v="47"/>
  </r>
  <r>
    <x v="10"/>
    <s v="Australia"/>
    <x v="0"/>
    <n v="326634"/>
    <x v="51"/>
  </r>
  <r>
    <x v="2"/>
    <s v="Australia"/>
    <x v="0"/>
    <n v="103750"/>
    <x v="105"/>
  </r>
  <r>
    <x v="9"/>
    <s v="Australia"/>
    <x v="5"/>
    <n v="309883"/>
    <x v="25"/>
  </r>
  <r>
    <x v="5"/>
    <s v="Australia"/>
    <x v="0"/>
    <n v="3218"/>
    <x v="4"/>
  </r>
  <r>
    <x v="1"/>
    <s v="Australia"/>
    <x v="0"/>
    <n v="27006"/>
    <x v="50"/>
  </r>
  <r>
    <x v="11"/>
    <s v="Australia"/>
    <x v="1"/>
    <n v="737188"/>
    <x v="61"/>
  </r>
  <r>
    <x v="1"/>
    <s v="Australia"/>
    <x v="1"/>
    <n v="39757"/>
    <x v="125"/>
  </r>
  <r>
    <x v="6"/>
    <s v="Australia"/>
    <x v="0"/>
    <n v="41323"/>
    <x v="77"/>
  </r>
  <r>
    <x v="13"/>
    <s v="Australia"/>
    <x v="0"/>
    <n v="331931"/>
    <x v="2"/>
  </r>
  <r>
    <x v="9"/>
    <s v="Australia"/>
    <x v="2"/>
    <n v="1324"/>
    <x v="126"/>
  </r>
  <r>
    <x v="9"/>
    <s v="Australia"/>
    <x v="2"/>
    <n v="149644"/>
    <x v="25"/>
  </r>
  <r>
    <x v="4"/>
    <s v="Australia"/>
    <x v="2"/>
    <n v="66680"/>
    <x v="127"/>
  </r>
  <r>
    <x v="2"/>
    <s v="Australia"/>
    <x v="0"/>
    <n v="1383"/>
    <x v="38"/>
  </r>
  <r>
    <x v="14"/>
    <s v="Australia"/>
    <x v="2"/>
    <n v="623418"/>
    <x v="128"/>
  </r>
  <r>
    <x v="12"/>
    <s v="Australia"/>
    <x v="0"/>
    <n v="32044"/>
    <x v="23"/>
  </r>
  <r>
    <x v="11"/>
    <s v="Australia"/>
    <x v="2"/>
    <n v="160183"/>
    <x v="91"/>
  </r>
  <r>
    <x v="8"/>
    <s v="Australia"/>
    <x v="2"/>
    <n v="6857"/>
    <x v="21"/>
  </r>
  <r>
    <x v="8"/>
    <s v="Australia"/>
    <x v="0"/>
    <n v="69000"/>
    <x v="1"/>
  </r>
  <r>
    <x v="6"/>
    <s v="Australia"/>
    <x v="0"/>
    <n v="57252"/>
    <x v="56"/>
  </r>
  <r>
    <x v="13"/>
    <s v="Australia"/>
    <x v="0"/>
    <n v="786729"/>
    <x v="1"/>
  </r>
  <r>
    <x v="13"/>
    <s v="Australia"/>
    <x v="2"/>
    <n v="11563831"/>
    <x v="112"/>
  </r>
  <r>
    <x v="14"/>
    <s v="Australia"/>
    <x v="0"/>
    <n v="1080592"/>
    <x v="20"/>
  </r>
  <r>
    <x v="8"/>
    <s v="Australia"/>
    <x v="2"/>
    <n v="4888950"/>
    <x v="29"/>
  </r>
  <r>
    <x v="7"/>
    <s v="Australia"/>
    <x v="1"/>
    <n v="2390149"/>
    <x v="23"/>
  </r>
  <r>
    <x v="8"/>
    <s v="Australia"/>
    <x v="1"/>
    <n v="222613"/>
    <x v="63"/>
  </r>
  <r>
    <x v="1"/>
    <s v="Australia"/>
    <x v="1"/>
    <n v="69331"/>
    <x v="72"/>
  </r>
  <r>
    <x v="3"/>
    <s v="Australia"/>
    <x v="2"/>
    <n v="63243"/>
    <x v="48"/>
  </r>
  <r>
    <x v="1"/>
    <s v="Australia"/>
    <x v="5"/>
    <n v="6133"/>
    <x v="9"/>
  </r>
  <r>
    <x v="13"/>
    <s v="Australia"/>
    <x v="2"/>
    <n v="591509"/>
    <x v="112"/>
  </r>
  <r>
    <x v="2"/>
    <s v="Australia"/>
    <x v="0"/>
    <n v="208883"/>
    <x v="47"/>
  </r>
  <r>
    <x v="5"/>
    <s v="Australia"/>
    <x v="2"/>
    <n v="1162"/>
    <x v="61"/>
  </r>
  <r>
    <x v="12"/>
    <s v="Australia"/>
    <x v="2"/>
    <n v="84325"/>
    <x v="97"/>
  </r>
  <r>
    <x v="3"/>
    <s v="Australia"/>
    <x v="0"/>
    <n v="109137"/>
    <x v="50"/>
  </r>
  <r>
    <x v="1"/>
    <s v="Australia"/>
    <x v="2"/>
    <n v="46469"/>
    <x v="4"/>
  </r>
  <r>
    <x v="9"/>
    <s v="Australia"/>
    <x v="4"/>
    <n v="223804"/>
    <x v="9"/>
  </r>
  <r>
    <x v="13"/>
    <s v="Australia"/>
    <x v="0"/>
    <n v="34716"/>
    <x v="30"/>
  </r>
  <r>
    <x v="9"/>
    <s v="Australia"/>
    <x v="2"/>
    <n v="150969"/>
    <x v="3"/>
  </r>
  <r>
    <x v="1"/>
    <s v="Australia"/>
    <x v="0"/>
    <n v="20446"/>
    <x v="18"/>
  </r>
  <r>
    <x v="1"/>
    <s v="Australia"/>
    <x v="0"/>
    <n v="83266"/>
    <x v="9"/>
  </r>
  <r>
    <x v="8"/>
    <s v="Australia"/>
    <x v="0"/>
    <n v="97196"/>
    <x v="56"/>
  </r>
  <r>
    <x v="7"/>
    <s v="Australia"/>
    <x v="2"/>
    <n v="443173"/>
    <x v="89"/>
  </r>
  <r>
    <x v="8"/>
    <s v="Australia"/>
    <x v="0"/>
    <n v="116362"/>
    <x v="17"/>
  </r>
  <r>
    <x v="1"/>
    <s v="Australia"/>
    <x v="0"/>
    <n v="1249498"/>
    <x v="20"/>
  </r>
  <r>
    <x v="3"/>
    <s v="Australia"/>
    <x v="2"/>
    <n v="153224"/>
    <x v="4"/>
  </r>
  <r>
    <x v="4"/>
    <s v="Australia"/>
    <x v="4"/>
    <n v="202809"/>
    <x v="9"/>
  </r>
  <r>
    <x v="14"/>
    <s v="Australia"/>
    <x v="1"/>
    <n v="3486155"/>
    <x v="23"/>
  </r>
  <r>
    <x v="8"/>
    <s v="Australia"/>
    <x v="0"/>
    <n v="83432"/>
    <x v="129"/>
  </r>
  <r>
    <x v="10"/>
    <s v="Australia"/>
    <x v="0"/>
    <n v="4698682"/>
    <x v="84"/>
  </r>
  <r>
    <x v="3"/>
    <s v="Australia"/>
    <x v="2"/>
    <n v="327431"/>
    <x v="11"/>
  </r>
  <r>
    <x v="5"/>
    <s v="Australia"/>
    <x v="0"/>
    <n v="46777"/>
    <x v="50"/>
  </r>
  <r>
    <x v="3"/>
    <s v="Australia"/>
    <x v="2"/>
    <n v="50940"/>
    <x v="4"/>
  </r>
  <r>
    <x v="11"/>
    <s v="Australia"/>
    <x v="2"/>
    <n v="53394"/>
    <x v="54"/>
  </r>
  <r>
    <x v="10"/>
    <s v="Australia"/>
    <x v="0"/>
    <n v="491088"/>
    <x v="1"/>
  </r>
  <r>
    <x v="9"/>
    <s v="Australia"/>
    <x v="2"/>
    <n v="1324"/>
    <x v="51"/>
  </r>
  <r>
    <x v="8"/>
    <s v="Australia"/>
    <x v="3"/>
    <n v="9206"/>
    <x v="118"/>
  </r>
  <r>
    <x v="8"/>
    <s v="Australia"/>
    <x v="2"/>
    <n v="104255"/>
    <x v="4"/>
  </r>
  <r>
    <x v="4"/>
    <s v="Australia"/>
    <x v="4"/>
    <n v="42803"/>
    <x v="9"/>
  </r>
  <r>
    <x v="14"/>
    <s v="Australia"/>
    <x v="0"/>
    <n v="997469"/>
    <x v="20"/>
  </r>
  <r>
    <x v="5"/>
    <s v="Australia"/>
    <x v="1"/>
    <n v="7325625"/>
    <x v="77"/>
  </r>
  <r>
    <x v="2"/>
    <s v="Australia"/>
    <x v="2"/>
    <n v="70550"/>
    <x v="75"/>
  </r>
  <r>
    <x v="8"/>
    <s v="Australia"/>
    <x v="0"/>
    <n v="241761"/>
    <x v="95"/>
  </r>
  <r>
    <x v="6"/>
    <s v="Australia"/>
    <x v="1"/>
    <n v="19564"/>
    <x v="4"/>
  </r>
  <r>
    <x v="2"/>
    <s v="Australia"/>
    <x v="2"/>
    <n v="80233"/>
    <x v="77"/>
  </r>
  <r>
    <x v="10"/>
    <s v="Australia"/>
    <x v="0"/>
    <n v="17939872"/>
    <x v="10"/>
  </r>
  <r>
    <x v="10"/>
    <s v="Australia"/>
    <x v="1"/>
    <n v="10761498"/>
    <x v="63"/>
  </r>
  <r>
    <x v="4"/>
    <s v="Australia"/>
    <x v="1"/>
    <n v="102245"/>
    <x v="11"/>
  </r>
  <r>
    <x v="4"/>
    <s v="Australia"/>
    <x v="2"/>
    <n v="72182"/>
    <x v="33"/>
  </r>
  <r>
    <x v="3"/>
    <s v="Australia"/>
    <x v="0"/>
    <n v="174150"/>
    <x v="1"/>
  </r>
  <r>
    <x v="14"/>
    <s v="Australia"/>
    <x v="1"/>
    <n v="1163714"/>
    <x v="62"/>
  </r>
  <r>
    <x v="5"/>
    <s v="Australia"/>
    <x v="2"/>
    <n v="60171"/>
    <x v="15"/>
  </r>
  <r>
    <x v="9"/>
    <s v="Australia"/>
    <x v="2"/>
    <n v="25161"/>
    <x v="57"/>
  </r>
  <r>
    <x v="9"/>
    <s v="Australia"/>
    <x v="0"/>
    <n v="30459"/>
    <x v="9"/>
  </r>
  <r>
    <x v="8"/>
    <s v="Australia"/>
    <x v="2"/>
    <n v="288344"/>
    <x v="15"/>
  </r>
  <r>
    <x v="10"/>
    <s v="Australia"/>
    <x v="0"/>
    <n v="83364"/>
    <x v="29"/>
  </r>
  <r>
    <x v="1"/>
    <s v="Australia"/>
    <x v="2"/>
    <n v="256610"/>
    <x v="4"/>
  </r>
  <r>
    <x v="5"/>
    <s v="Australia"/>
    <x v="2"/>
    <n v="574"/>
    <x v="4"/>
  </r>
  <r>
    <x v="5"/>
    <s v="Australia"/>
    <x v="1"/>
    <n v="156431"/>
    <x v="25"/>
  </r>
  <r>
    <x v="2"/>
    <s v="Australia"/>
    <x v="1"/>
    <n v="5533"/>
    <x v="57"/>
  </r>
  <r>
    <x v="8"/>
    <s v="Australia"/>
    <x v="2"/>
    <n v="25342"/>
    <x v="29"/>
  </r>
  <r>
    <x v="13"/>
    <s v="Australia"/>
    <x v="1"/>
    <n v="345358"/>
    <x v="52"/>
  </r>
  <r>
    <x v="5"/>
    <s v="Australia"/>
    <x v="0"/>
    <n v="3588"/>
    <x v="1"/>
  </r>
  <r>
    <x v="10"/>
    <s v="Australia"/>
    <x v="1"/>
    <n v="757852"/>
    <x v="130"/>
  </r>
  <r>
    <x v="9"/>
    <s v="Australia"/>
    <x v="1"/>
    <n v="662143"/>
    <x v="51"/>
  </r>
  <r>
    <x v="2"/>
    <s v="Australia"/>
    <x v="0"/>
    <n v="4150"/>
    <x v="38"/>
  </r>
  <r>
    <x v="1"/>
    <s v="Australia"/>
    <x v="2"/>
    <n v="14085"/>
    <x v="22"/>
  </r>
  <r>
    <x v="2"/>
    <s v="Australia"/>
    <x v="0"/>
    <n v="11067"/>
    <x v="1"/>
  </r>
  <r>
    <x v="12"/>
    <s v="Australia"/>
    <x v="0"/>
    <n v="50595"/>
    <x v="23"/>
  </r>
  <r>
    <x v="13"/>
    <s v="Australia"/>
    <x v="1"/>
    <n v="112361"/>
    <x v="17"/>
  </r>
  <r>
    <x v="1"/>
    <s v="Australia"/>
    <x v="2"/>
    <n v="91863"/>
    <x v="26"/>
  </r>
  <r>
    <x v="13"/>
    <s v="Australia"/>
    <x v="2"/>
    <n v="106628"/>
    <x v="67"/>
  </r>
  <r>
    <x v="1"/>
    <s v="Australia"/>
    <x v="2"/>
    <n v="85245"/>
    <x v="4"/>
  </r>
  <r>
    <x v="6"/>
    <s v="Australia"/>
    <x v="0"/>
    <n v="5126"/>
    <x v="131"/>
  </r>
  <r>
    <x v="11"/>
    <s v="Australia"/>
    <x v="1"/>
    <n v="41338"/>
    <x v="29"/>
  </r>
  <r>
    <x v="5"/>
    <s v="Australia"/>
    <x v="2"/>
    <n v="19877"/>
    <x v="22"/>
  </r>
  <r>
    <x v="3"/>
    <s v="Australia"/>
    <x v="0"/>
    <n v="106627"/>
    <x v="2"/>
  </r>
  <r>
    <x v="4"/>
    <s v="Australia"/>
    <x v="2"/>
    <n v="37410"/>
    <x v="11"/>
  </r>
  <r>
    <x v="3"/>
    <s v="Australia"/>
    <x v="0"/>
    <n v="229603"/>
    <x v="18"/>
  </r>
  <r>
    <x v="13"/>
    <s v="Australia"/>
    <x v="0"/>
    <n v="491705"/>
    <x v="10"/>
  </r>
  <r>
    <x v="10"/>
    <s v="Australia"/>
    <x v="0"/>
    <n v="64617"/>
    <x v="4"/>
  </r>
  <r>
    <x v="6"/>
    <s v="Australia"/>
    <x v="2"/>
    <n v="219795"/>
    <x v="11"/>
  </r>
  <r>
    <x v="4"/>
    <s v="Australia"/>
    <x v="2"/>
    <n v="90674"/>
    <x v="3"/>
  </r>
  <r>
    <x v="3"/>
    <s v="Australia"/>
    <x v="0"/>
    <n v="47182"/>
    <x v="77"/>
  </r>
  <r>
    <x v="5"/>
    <s v="Australia"/>
    <x v="1"/>
    <n v="2210128"/>
    <x v="84"/>
  </r>
  <r>
    <x v="5"/>
    <s v="Australia"/>
    <x v="0"/>
    <n v="977"/>
    <x v="106"/>
  </r>
  <r>
    <x v="7"/>
    <s v="Australia"/>
    <x v="2"/>
    <n v="4929682"/>
    <x v="107"/>
  </r>
  <r>
    <x v="9"/>
    <s v="Australia"/>
    <x v="0"/>
    <n v="7946"/>
    <x v="53"/>
  </r>
  <r>
    <x v="1"/>
    <s v="Australia"/>
    <x v="0"/>
    <n v="79513"/>
    <x v="68"/>
  </r>
  <r>
    <x v="10"/>
    <s v="Australia"/>
    <x v="0"/>
    <n v="773009"/>
    <x v="1"/>
  </r>
  <r>
    <x v="1"/>
    <s v="Australia"/>
    <x v="2"/>
    <n v="33882"/>
    <x v="4"/>
  </r>
  <r>
    <x v="5"/>
    <s v="Australia"/>
    <x v="2"/>
    <n v="47290"/>
    <x v="46"/>
  </r>
  <r>
    <x v="6"/>
    <s v="Australia"/>
    <x v="0"/>
    <n v="21001"/>
    <x v="63"/>
  </r>
  <r>
    <x v="8"/>
    <s v="Australia"/>
    <x v="0"/>
    <n v="3331"/>
    <x v="53"/>
  </r>
  <r>
    <x v="3"/>
    <s v="Australia"/>
    <x v="0"/>
    <n v="6815"/>
    <x v="23"/>
  </r>
  <r>
    <x v="12"/>
    <s v="Australia"/>
    <x v="0"/>
    <n v="11806"/>
    <x v="23"/>
  </r>
  <r>
    <x v="13"/>
    <s v="Australia"/>
    <x v="2"/>
    <n v="6055"/>
    <x v="21"/>
  </r>
  <r>
    <x v="3"/>
    <s v="Australia"/>
    <x v="0"/>
    <n v="101034"/>
    <x v="50"/>
  </r>
  <r>
    <x v="4"/>
    <s v="Australia"/>
    <x v="0"/>
    <n v="4789"/>
    <x v="132"/>
  </r>
  <r>
    <x v="3"/>
    <s v="Australia"/>
    <x v="0"/>
    <n v="1123"/>
    <x v="4"/>
  </r>
  <r>
    <x v="10"/>
    <s v="Australia"/>
    <x v="0"/>
    <n v="1509485"/>
    <x v="4"/>
  </r>
  <r>
    <x v="5"/>
    <s v="Australia"/>
    <x v="0"/>
    <n v="735"/>
    <x v="38"/>
  </r>
  <r>
    <x v="5"/>
    <s v="Australia"/>
    <x v="0"/>
    <n v="5741"/>
    <x v="53"/>
  </r>
  <r>
    <x v="5"/>
    <s v="Australia"/>
    <x v="2"/>
    <n v="3243"/>
    <x v="8"/>
  </r>
  <r>
    <x v="12"/>
    <s v="Australia"/>
    <x v="0"/>
    <n v="21925"/>
    <x v="23"/>
  </r>
  <r>
    <x v="4"/>
    <s v="Australia"/>
    <x v="1"/>
    <n v="79559"/>
    <x v="18"/>
  </r>
  <r>
    <x v="4"/>
    <s v="Australia"/>
    <x v="0"/>
    <n v="14044"/>
    <x v="0"/>
  </r>
  <r>
    <x v="3"/>
    <s v="Australia"/>
    <x v="0"/>
    <n v="4199"/>
    <x v="87"/>
  </r>
  <r>
    <x v="6"/>
    <s v="Australia"/>
    <x v="2"/>
    <n v="189087"/>
    <x v="34"/>
  </r>
  <r>
    <x v="3"/>
    <s v="Australia"/>
    <x v="0"/>
    <n v="129335"/>
    <x v="5"/>
  </r>
  <r>
    <x v="2"/>
    <s v="Australia"/>
    <x v="2"/>
    <n v="13833"/>
    <x v="18"/>
  </r>
  <r>
    <x v="4"/>
    <s v="Australia"/>
    <x v="1"/>
    <n v="474329"/>
    <x v="105"/>
  </r>
  <r>
    <x v="4"/>
    <s v="Australia"/>
    <x v="0"/>
    <n v="446772"/>
    <x v="25"/>
  </r>
  <r>
    <x v="9"/>
    <s v="Australia"/>
    <x v="2"/>
    <n v="7946"/>
    <x v="133"/>
  </r>
  <r>
    <x v="12"/>
    <s v="Australia"/>
    <x v="0"/>
    <n v="26984"/>
    <x v="23"/>
  </r>
  <r>
    <x v="4"/>
    <s v="Australia"/>
    <x v="0"/>
    <n v="24127"/>
    <x v="0"/>
  </r>
  <r>
    <x v="5"/>
    <s v="Australia"/>
    <x v="1"/>
    <n v="8875"/>
    <x v="50"/>
  </r>
  <r>
    <x v="8"/>
    <s v="Australia"/>
    <x v="1"/>
    <n v="158650"/>
    <x v="20"/>
  </r>
  <r>
    <x v="7"/>
    <s v="Australia"/>
    <x v="1"/>
    <n v="165983"/>
    <x v="61"/>
  </r>
  <r>
    <x v="10"/>
    <s v="Australia"/>
    <x v="2"/>
    <n v="24251263"/>
    <x v="7"/>
  </r>
  <r>
    <x v="4"/>
    <s v="Australia"/>
    <x v="2"/>
    <n v="6062"/>
    <x v="47"/>
  </r>
  <r>
    <x v="13"/>
    <s v="Australia"/>
    <x v="2"/>
    <n v="263431"/>
    <x v="4"/>
  </r>
  <r>
    <x v="13"/>
    <s v="Australia"/>
    <x v="2"/>
    <n v="235956"/>
    <x v="50"/>
  </r>
  <r>
    <x v="9"/>
    <s v="Australia"/>
    <x v="2"/>
    <n v="2649"/>
    <x v="53"/>
  </r>
  <r>
    <x v="9"/>
    <s v="Australia"/>
    <x v="0"/>
    <n v="34431"/>
    <x v="50"/>
  </r>
  <r>
    <x v="8"/>
    <s v="Australia"/>
    <x v="1"/>
    <n v="2054"/>
    <x v="73"/>
  </r>
  <r>
    <x v="3"/>
    <s v="Australia"/>
    <x v="0"/>
    <n v="1178"/>
    <x v="95"/>
  </r>
  <r>
    <x v="8"/>
    <s v="Australia"/>
    <x v="2"/>
    <n v="783486"/>
    <x v="7"/>
  </r>
  <r>
    <x v="4"/>
    <s v="Australia"/>
    <x v="0"/>
    <n v="56939"/>
    <x v="74"/>
  </r>
  <r>
    <x v="1"/>
    <s v="Australia"/>
    <x v="0"/>
    <n v="2668"/>
    <x v="21"/>
  </r>
  <r>
    <x v="2"/>
    <s v="Australia"/>
    <x v="1"/>
    <n v="188133"/>
    <x v="4"/>
  </r>
  <r>
    <x v="1"/>
    <s v="Australia"/>
    <x v="2"/>
    <n v="39686"/>
    <x v="4"/>
  </r>
  <r>
    <x v="8"/>
    <s v="Australia"/>
    <x v="0"/>
    <n v="578635"/>
    <x v="2"/>
  </r>
  <r>
    <x v="2"/>
    <s v="Australia"/>
    <x v="0"/>
    <n v="16600"/>
    <x v="3"/>
  </r>
  <r>
    <x v="10"/>
    <s v="Australia"/>
    <x v="0"/>
    <n v="68384"/>
    <x v="38"/>
  </r>
  <r>
    <x v="10"/>
    <s v="Australia"/>
    <x v="0"/>
    <n v="4995760"/>
    <x v="38"/>
  </r>
  <r>
    <x v="3"/>
    <s v="Australia"/>
    <x v="2"/>
    <n v="58810"/>
    <x v="2"/>
  </r>
  <r>
    <x v="8"/>
    <s v="Australia"/>
    <x v="1"/>
    <n v="161696"/>
    <x v="75"/>
  </r>
  <r>
    <x v="4"/>
    <s v="Australia"/>
    <x v="2"/>
    <n v="7274"/>
    <x v="5"/>
  </r>
  <r>
    <x v="9"/>
    <s v="Australia"/>
    <x v="2"/>
    <n v="225129"/>
    <x v="63"/>
  </r>
  <r>
    <x v="4"/>
    <s v="Australia"/>
    <x v="2"/>
    <n v="298"/>
    <x v="4"/>
  </r>
  <r>
    <x v="5"/>
    <s v="Australia"/>
    <x v="0"/>
    <n v="65233"/>
    <x v="106"/>
  </r>
  <r>
    <x v="4"/>
    <s v="Australia"/>
    <x v="0"/>
    <n v="2171"/>
    <x v="70"/>
  </r>
  <r>
    <x v="8"/>
    <s v="Australia"/>
    <x v="2"/>
    <n v="112707"/>
    <x v="134"/>
  </r>
  <r>
    <x v="5"/>
    <s v="Australia"/>
    <x v="1"/>
    <n v="9937"/>
    <x v="22"/>
  </r>
  <r>
    <x v="4"/>
    <s v="Australia"/>
    <x v="2"/>
    <n v="18792"/>
    <x v="11"/>
  </r>
  <r>
    <x v="8"/>
    <s v="Australia"/>
    <x v="1"/>
    <n v="383347"/>
    <x v="51"/>
  </r>
  <r>
    <x v="10"/>
    <s v="Australia"/>
    <x v="2"/>
    <n v="252577"/>
    <x v="4"/>
  </r>
  <r>
    <x v="5"/>
    <s v="Australia"/>
    <x v="2"/>
    <n v="1346"/>
    <x v="4"/>
  </r>
  <r>
    <x v="8"/>
    <s v="Australia"/>
    <x v="0"/>
    <n v="529881"/>
    <x v="73"/>
  </r>
  <r>
    <x v="5"/>
    <s v="Australia"/>
    <x v="2"/>
    <n v="77699"/>
    <x v="77"/>
  </r>
  <r>
    <x v="1"/>
    <s v="Australia"/>
    <x v="2"/>
    <n v="406927"/>
    <x v="11"/>
  </r>
  <r>
    <x v="7"/>
    <s v="Australia"/>
    <x v="2"/>
    <n v="178881"/>
    <x v="10"/>
  </r>
  <r>
    <x v="14"/>
    <s v="Australia"/>
    <x v="2"/>
    <n v="19949385"/>
    <x v="65"/>
  </r>
  <r>
    <x v="12"/>
    <s v="Australia"/>
    <x v="0"/>
    <n v="5060"/>
    <x v="23"/>
  </r>
  <r>
    <x v="2"/>
    <s v="Australia"/>
    <x v="2"/>
    <n v="59483"/>
    <x v="10"/>
  </r>
  <r>
    <x v="3"/>
    <s v="Australia"/>
    <x v="2"/>
    <n v="18155"/>
    <x v="4"/>
  </r>
  <r>
    <x v="9"/>
    <s v="Australia"/>
    <x v="0"/>
    <n v="1324"/>
    <x v="57"/>
  </r>
  <r>
    <x v="9"/>
    <s v="Australia"/>
    <x v="2"/>
    <n v="34431"/>
    <x v="22"/>
  </r>
  <r>
    <x v="8"/>
    <s v="Australia"/>
    <x v="0"/>
    <n v="4571"/>
    <x v="4"/>
  </r>
  <r>
    <x v="9"/>
    <s v="Australia"/>
    <x v="2"/>
    <n v="52971"/>
    <x v="135"/>
  </r>
  <r>
    <x v="14"/>
    <s v="Australia"/>
    <x v="0"/>
    <n v="2211057"/>
    <x v="23"/>
  </r>
  <r>
    <x v="5"/>
    <s v="Australia"/>
    <x v="0"/>
    <n v="97007"/>
    <x v="33"/>
  </r>
  <r>
    <x v="10"/>
    <s v="Australia"/>
    <x v="0"/>
    <n v="9749"/>
    <x v="4"/>
  </r>
  <r>
    <x v="10"/>
    <s v="Australia"/>
    <x v="0"/>
    <n v="896"/>
    <x v="9"/>
  </r>
  <r>
    <x v="5"/>
    <s v="Australia"/>
    <x v="5"/>
    <n v="376"/>
    <x v="4"/>
  </r>
  <r>
    <x v="10"/>
    <s v="Australia"/>
    <x v="0"/>
    <n v="45471"/>
    <x v="33"/>
  </r>
  <r>
    <x v="4"/>
    <s v="Australia"/>
    <x v="0"/>
    <n v="74634"/>
    <x v="96"/>
  </r>
  <r>
    <x v="8"/>
    <s v="Australia"/>
    <x v="1"/>
    <n v="206323"/>
    <x v="1"/>
  </r>
  <r>
    <x v="5"/>
    <s v="Australia"/>
    <x v="2"/>
    <n v="7061"/>
    <x v="4"/>
  </r>
  <r>
    <x v="12"/>
    <s v="Australia"/>
    <x v="0"/>
    <n v="1106345"/>
    <x v="23"/>
  </r>
  <r>
    <x v="1"/>
    <s v="Australia"/>
    <x v="0"/>
    <n v="4816"/>
    <x v="21"/>
  </r>
  <r>
    <x v="7"/>
    <s v="Australia"/>
    <x v="0"/>
    <n v="7469215"/>
    <x v="23"/>
  </r>
  <r>
    <x v="8"/>
    <s v="Australia"/>
    <x v="2"/>
    <n v="258550"/>
    <x v="29"/>
  </r>
  <r>
    <x v="2"/>
    <s v="Australia"/>
    <x v="1"/>
    <n v="4150"/>
    <x v="90"/>
  </r>
  <r>
    <x v="8"/>
    <s v="Australia"/>
    <x v="1"/>
    <n v="363537"/>
    <x v="6"/>
  </r>
  <r>
    <x v="13"/>
    <s v="Australia"/>
    <x v="1"/>
    <n v="5871"/>
    <x v="8"/>
  </r>
  <r>
    <x v="8"/>
    <s v="Australia"/>
    <x v="0"/>
    <n v="17611"/>
    <x v="21"/>
  </r>
  <r>
    <x v="13"/>
    <s v="Australia"/>
    <x v="2"/>
    <n v="17139"/>
    <x v="47"/>
  </r>
  <r>
    <x v="11"/>
    <s v="Australia"/>
    <x v="1"/>
    <n v="49950"/>
    <x v="75"/>
  </r>
  <r>
    <x v="7"/>
    <s v="Australia"/>
    <x v="0"/>
    <n v="797030"/>
    <x v="92"/>
  </r>
  <r>
    <x v="8"/>
    <s v="Australia"/>
    <x v="0"/>
    <n v="258550"/>
    <x v="92"/>
  </r>
  <r>
    <x v="8"/>
    <s v="Australia"/>
    <x v="0"/>
    <n v="423082"/>
    <x v="29"/>
  </r>
  <r>
    <x v="9"/>
    <s v="Australia"/>
    <x v="2"/>
    <n v="17216"/>
    <x v="57"/>
  </r>
  <r>
    <x v="4"/>
    <s v="Australia"/>
    <x v="2"/>
    <n v="15458"/>
    <x v="127"/>
  </r>
  <r>
    <x v="8"/>
    <s v="Australia"/>
    <x v="5"/>
    <n v="98835"/>
    <x v="4"/>
  </r>
  <r>
    <x v="1"/>
    <s v="Australia"/>
    <x v="0"/>
    <n v="9882"/>
    <x v="29"/>
  </r>
  <r>
    <x v="11"/>
    <s v="Australia"/>
    <x v="1"/>
    <n v="2678334"/>
    <x v="124"/>
  </r>
  <r>
    <x v="12"/>
    <s v="Australia"/>
    <x v="0"/>
    <n v="8433"/>
    <x v="11"/>
  </r>
  <r>
    <x v="1"/>
    <s v="Australia"/>
    <x v="2"/>
    <n v="39126"/>
    <x v="47"/>
  </r>
  <r>
    <x v="12"/>
    <s v="Australia"/>
    <x v="0"/>
    <n v="2286895"/>
    <x v="23"/>
  </r>
  <r>
    <x v="9"/>
    <s v="Australia"/>
    <x v="2"/>
    <n v="242344"/>
    <x v="11"/>
  </r>
  <r>
    <x v="6"/>
    <s v="Australia"/>
    <x v="0"/>
    <n v="4784"/>
    <x v="3"/>
  </r>
  <r>
    <x v="5"/>
    <s v="Australia"/>
    <x v="3"/>
    <n v="37387"/>
    <x v="42"/>
  </r>
  <r>
    <x v="8"/>
    <s v="Australia"/>
    <x v="2"/>
    <n v="332207"/>
    <x v="11"/>
  </r>
  <r>
    <x v="12"/>
    <s v="Australia"/>
    <x v="2"/>
    <n v="59028"/>
    <x v="7"/>
  </r>
  <r>
    <x v="4"/>
    <s v="Australia"/>
    <x v="2"/>
    <n v="11533"/>
    <x v="86"/>
  </r>
  <r>
    <x v="7"/>
    <s v="Australia"/>
    <x v="1"/>
    <n v="137346"/>
    <x v="87"/>
  </r>
  <r>
    <x v="1"/>
    <s v="Australia"/>
    <x v="1"/>
    <n v="12852"/>
    <x v="24"/>
  </r>
  <r>
    <x v="4"/>
    <s v="Australia"/>
    <x v="3"/>
    <n v="31521"/>
    <x v="54"/>
  </r>
  <r>
    <x v="13"/>
    <s v="Australia"/>
    <x v="0"/>
    <n v="1639018"/>
    <x v="88"/>
  </r>
  <r>
    <x v="8"/>
    <s v="Australia"/>
    <x v="4"/>
    <n v="8272"/>
    <x v="73"/>
  </r>
  <r>
    <x v="8"/>
    <s v="Australia"/>
    <x v="0"/>
    <n v="105771"/>
    <x v="81"/>
  </r>
  <r>
    <x v="8"/>
    <s v="Australia"/>
    <x v="0"/>
    <n v="6268"/>
    <x v="106"/>
  </r>
  <r>
    <x v="3"/>
    <s v="Australia"/>
    <x v="5"/>
    <n v="7256"/>
    <x v="71"/>
  </r>
  <r>
    <x v="1"/>
    <s v="Australia"/>
    <x v="2"/>
    <n v="111085"/>
    <x v="11"/>
  </r>
  <r>
    <x v="8"/>
    <s v="Australia"/>
    <x v="2"/>
    <n v="19689"/>
    <x v="73"/>
  </r>
  <r>
    <x v="6"/>
    <s v="Australia"/>
    <x v="1"/>
    <n v="64113"/>
    <x v="50"/>
  </r>
  <r>
    <x v="4"/>
    <s v="Australia"/>
    <x v="0"/>
    <n v="47189"/>
    <x v="74"/>
  </r>
  <r>
    <x v="13"/>
    <s v="Australia"/>
    <x v="0"/>
    <n v="9467"/>
    <x v="21"/>
  </r>
  <r>
    <x v="10"/>
    <s v="Australia"/>
    <x v="0"/>
    <n v="55708"/>
    <x v="30"/>
  </r>
  <r>
    <x v="8"/>
    <s v="Australia"/>
    <x v="0"/>
    <n v="1221"/>
    <x v="38"/>
  </r>
  <r>
    <x v="5"/>
    <s v="Australia"/>
    <x v="0"/>
    <n v="1876"/>
    <x v="22"/>
  </r>
  <r>
    <x v="4"/>
    <s v="Australia"/>
    <x v="0"/>
    <n v="8971"/>
    <x v="101"/>
  </r>
  <r>
    <x v="6"/>
    <s v="Australia"/>
    <x v="1"/>
    <n v="77420"/>
    <x v="1"/>
  </r>
  <r>
    <x v="10"/>
    <s v="Australia"/>
    <x v="2"/>
    <n v="34208"/>
    <x v="47"/>
  </r>
  <r>
    <x v="9"/>
    <s v="Australia"/>
    <x v="0"/>
    <n v="2649"/>
    <x v="33"/>
  </r>
  <r>
    <x v="3"/>
    <s v="Australia"/>
    <x v="5"/>
    <n v="135989"/>
    <x v="50"/>
  </r>
  <r>
    <x v="13"/>
    <s v="Australia"/>
    <x v="0"/>
    <n v="133408"/>
    <x v="11"/>
  </r>
  <r>
    <x v="9"/>
    <s v="Australia"/>
    <x v="0"/>
    <n v="1185235"/>
    <x v="25"/>
  </r>
  <r>
    <x v="9"/>
    <s v="Australia"/>
    <x v="0"/>
    <n v="60917"/>
    <x v="62"/>
  </r>
  <r>
    <x v="8"/>
    <s v="Australia"/>
    <x v="2"/>
    <n v="2898897"/>
    <x v="23"/>
  </r>
  <r>
    <x v="6"/>
    <s v="Australia"/>
    <x v="0"/>
    <n v="198663"/>
    <x v="32"/>
  </r>
  <r>
    <x v="3"/>
    <s v="Australia"/>
    <x v="0"/>
    <n v="80196"/>
    <x v="72"/>
  </r>
  <r>
    <x v="6"/>
    <s v="Australia"/>
    <x v="2"/>
    <n v="12606"/>
    <x v="5"/>
  </r>
  <r>
    <x v="7"/>
    <s v="Australia"/>
    <x v="2"/>
    <n v="6639"/>
    <x v="136"/>
  </r>
  <r>
    <x v="6"/>
    <s v="Australia"/>
    <x v="4"/>
    <n v="59053"/>
    <x v="9"/>
  </r>
  <r>
    <x v="3"/>
    <s v="Australia"/>
    <x v="2"/>
    <n v="149424"/>
    <x v="46"/>
  </r>
  <r>
    <x v="10"/>
    <s v="Australia"/>
    <x v="1"/>
    <n v="2243242"/>
    <x v="84"/>
  </r>
  <r>
    <x v="10"/>
    <s v="Australia"/>
    <x v="0"/>
    <n v="232790"/>
    <x v="29"/>
  </r>
  <r>
    <x v="8"/>
    <s v="Australia"/>
    <x v="0"/>
    <n v="15325"/>
    <x v="38"/>
  </r>
  <r>
    <x v="3"/>
    <s v="Australia"/>
    <x v="0"/>
    <n v="8821"/>
    <x v="23"/>
  </r>
  <r>
    <x v="10"/>
    <s v="Australia"/>
    <x v="2"/>
    <n v="206449"/>
    <x v="137"/>
  </r>
  <r>
    <x v="8"/>
    <s v="Australia"/>
    <x v="0"/>
    <n v="58761"/>
    <x v="104"/>
  </r>
  <r>
    <x v="3"/>
    <s v="Australia"/>
    <x v="2"/>
    <n v="158787"/>
    <x v="23"/>
  </r>
  <r>
    <x v="11"/>
    <s v="Australia"/>
    <x v="1"/>
    <n v="8732573"/>
    <x v="23"/>
  </r>
  <r>
    <x v="12"/>
    <s v="Australia"/>
    <x v="0"/>
    <n v="224305"/>
    <x v="136"/>
  </r>
  <r>
    <x v="12"/>
    <s v="Australia"/>
    <x v="0"/>
    <n v="5060"/>
    <x v="23"/>
  </r>
  <r>
    <x v="8"/>
    <s v="Australia"/>
    <x v="1"/>
    <n v="15627"/>
    <x v="25"/>
  </r>
  <r>
    <x v="4"/>
    <s v="Australia"/>
    <x v="2"/>
    <n v="48495"/>
    <x v="4"/>
  </r>
  <r>
    <x v="13"/>
    <s v="Australia"/>
    <x v="0"/>
    <n v="555627"/>
    <x v="45"/>
  </r>
  <r>
    <x v="8"/>
    <s v="Australia"/>
    <x v="0"/>
    <n v="5650"/>
    <x v="73"/>
  </r>
  <r>
    <x v="14"/>
    <s v="Australia"/>
    <x v="0"/>
    <n v="332490"/>
    <x v="53"/>
  </r>
  <r>
    <x v="10"/>
    <s v="Australia"/>
    <x v="0"/>
    <n v="32770"/>
    <x v="138"/>
  </r>
  <r>
    <x v="1"/>
    <s v="Australia"/>
    <x v="2"/>
    <n v="567954"/>
    <x v="88"/>
  </r>
  <r>
    <x v="3"/>
    <s v="Australia"/>
    <x v="0"/>
    <n v="20363"/>
    <x v="22"/>
  </r>
  <r>
    <x v="6"/>
    <s v="Australia"/>
    <x v="4"/>
    <n v="120421"/>
    <x v="1"/>
  </r>
  <r>
    <x v="3"/>
    <s v="Australia"/>
    <x v="0"/>
    <n v="73483"/>
    <x v="86"/>
  </r>
  <r>
    <x v="6"/>
    <s v="Australia"/>
    <x v="2"/>
    <n v="37686"/>
    <x v="105"/>
  </r>
  <r>
    <x v="3"/>
    <s v="Australia"/>
    <x v="4"/>
    <n v="63956"/>
    <x v="4"/>
  </r>
  <r>
    <x v="7"/>
    <s v="Australia"/>
    <x v="2"/>
    <n v="2240765"/>
    <x v="24"/>
  </r>
  <r>
    <x v="8"/>
    <s v="Australia"/>
    <x v="5"/>
    <n v="9206"/>
    <x v="118"/>
  </r>
  <r>
    <x v="1"/>
    <s v="Australia"/>
    <x v="2"/>
    <n v="22718"/>
    <x v="22"/>
  </r>
  <r>
    <x v="3"/>
    <s v="Australia"/>
    <x v="0"/>
    <n v="40416"/>
    <x v="51"/>
  </r>
  <r>
    <x v="2"/>
    <s v="Australia"/>
    <x v="0"/>
    <n v="12450"/>
    <x v="14"/>
  </r>
  <r>
    <x v="8"/>
    <s v="Australia"/>
    <x v="0"/>
    <n v="31346"/>
    <x v="18"/>
  </r>
  <r>
    <x v="9"/>
    <s v="Australia"/>
    <x v="2"/>
    <n v="37080"/>
    <x v="136"/>
  </r>
  <r>
    <x v="6"/>
    <s v="Australia"/>
    <x v="3"/>
    <n v="22987"/>
    <x v="41"/>
  </r>
  <r>
    <x v="6"/>
    <s v="Australia"/>
    <x v="1"/>
    <n v="278993"/>
    <x v="38"/>
  </r>
  <r>
    <x v="10"/>
    <s v="Australia"/>
    <x v="2"/>
    <n v="105467"/>
    <x v="4"/>
  </r>
  <r>
    <x v="2"/>
    <s v="Australia"/>
    <x v="2"/>
    <n v="8300"/>
    <x v="53"/>
  </r>
  <r>
    <x v="10"/>
    <s v="Australia"/>
    <x v="2"/>
    <n v="757852"/>
    <x v="88"/>
  </r>
  <r>
    <x v="12"/>
    <s v="Australia"/>
    <x v="2"/>
    <n v="219245"/>
    <x v="89"/>
  </r>
  <r>
    <x v="5"/>
    <s v="Australia"/>
    <x v="0"/>
    <n v="1870"/>
    <x v="51"/>
  </r>
  <r>
    <x v="9"/>
    <s v="Australia"/>
    <x v="2"/>
    <n v="131104"/>
    <x v="18"/>
  </r>
  <r>
    <x v="10"/>
    <s v="Australia"/>
    <x v="0"/>
    <n v="46214"/>
    <x v="106"/>
  </r>
  <r>
    <x v="4"/>
    <s v="Australia"/>
    <x v="2"/>
    <n v="19788"/>
    <x v="65"/>
  </r>
  <r>
    <x v="6"/>
    <s v="Australia"/>
    <x v="5"/>
    <n v="29462"/>
    <x v="9"/>
  </r>
  <r>
    <x v="5"/>
    <s v="Australia"/>
    <x v="2"/>
    <n v="79572"/>
    <x v="11"/>
  </r>
  <r>
    <x v="3"/>
    <s v="Australia"/>
    <x v="2"/>
    <n v="78755"/>
    <x v="15"/>
  </r>
  <r>
    <x v="7"/>
    <s v="Australia"/>
    <x v="2"/>
    <n v="3319651"/>
    <x v="38"/>
  </r>
  <r>
    <x v="4"/>
    <s v="Australia"/>
    <x v="2"/>
    <n v="84153"/>
    <x v="4"/>
  </r>
  <r>
    <x v="9"/>
    <s v="Australia"/>
    <x v="0"/>
    <n v="10594"/>
    <x v="29"/>
  </r>
  <r>
    <x v="7"/>
    <s v="Australia"/>
    <x v="2"/>
    <n v="32068"/>
    <x v="40"/>
  </r>
  <r>
    <x v="5"/>
    <s v="Australia"/>
    <x v="1"/>
    <n v="156431"/>
    <x v="25"/>
  </r>
  <r>
    <x v="5"/>
    <s v="Australia"/>
    <x v="0"/>
    <n v="54536"/>
    <x v="72"/>
  </r>
  <r>
    <x v="12"/>
    <s v="Australia"/>
    <x v="0"/>
    <n v="263094"/>
    <x v="53"/>
  </r>
  <r>
    <x v="7"/>
    <s v="Australia"/>
    <x v="0"/>
    <n v="1659826"/>
    <x v="23"/>
  </r>
  <r>
    <x v="10"/>
    <s v="Australia"/>
    <x v="2"/>
    <n v="113569"/>
    <x v="18"/>
  </r>
  <r>
    <x v="5"/>
    <s v="Australia"/>
    <x v="2"/>
    <n v="156431"/>
    <x v="25"/>
  </r>
  <r>
    <x v="12"/>
    <s v="Australia"/>
    <x v="1"/>
    <n v="1512791"/>
    <x v="23"/>
  </r>
  <r>
    <x v="9"/>
    <s v="Australia"/>
    <x v="2"/>
    <n v="83430"/>
    <x v="4"/>
  </r>
  <r>
    <x v="8"/>
    <s v="Australia"/>
    <x v="2"/>
    <n v="7766"/>
    <x v="21"/>
  </r>
  <r>
    <x v="1"/>
    <s v="Australia"/>
    <x v="1"/>
    <n v="88828"/>
    <x v="11"/>
  </r>
  <r>
    <x v="13"/>
    <s v="Australia"/>
    <x v="0"/>
    <n v="5283375"/>
    <x v="23"/>
  </r>
  <r>
    <x v="6"/>
    <s v="Australia"/>
    <x v="2"/>
    <n v="96818"/>
    <x v="1"/>
  </r>
  <r>
    <x v="1"/>
    <s v="Australia"/>
    <x v="2"/>
    <n v="1411"/>
    <x v="18"/>
  </r>
  <r>
    <x v="5"/>
    <s v="Australia"/>
    <x v="0"/>
    <n v="307067"/>
    <x v="9"/>
  </r>
  <r>
    <x v="8"/>
    <s v="Australia"/>
    <x v="2"/>
    <n v="1011010"/>
    <x v="33"/>
  </r>
  <r>
    <x v="13"/>
    <s v="Australia"/>
    <x v="2"/>
    <n v="18860"/>
    <x v="122"/>
  </r>
  <r>
    <x v="3"/>
    <s v="Australia"/>
    <x v="2"/>
    <n v="195727"/>
    <x v="49"/>
  </r>
  <r>
    <x v="9"/>
    <s v="Australia"/>
    <x v="0"/>
    <n v="38404"/>
    <x v="5"/>
  </r>
  <r>
    <x v="5"/>
    <s v="Australia"/>
    <x v="0"/>
    <n v="68800"/>
    <x v="43"/>
  </r>
  <r>
    <x v="11"/>
    <s v="Australia"/>
    <x v="1"/>
    <n v="4206103"/>
    <x v="23"/>
  </r>
  <r>
    <x v="1"/>
    <s v="Australia"/>
    <x v="2"/>
    <n v="10712"/>
    <x v="34"/>
  </r>
  <r>
    <x v="5"/>
    <s v="Australia"/>
    <x v="0"/>
    <n v="24896"/>
    <x v="23"/>
  </r>
  <r>
    <x v="2"/>
    <s v="Australia"/>
    <x v="0"/>
    <n v="55333"/>
    <x v="10"/>
  </r>
  <r>
    <x v="3"/>
    <s v="Australia"/>
    <x v="0"/>
    <n v="7256"/>
    <x v="71"/>
  </r>
  <r>
    <x v="8"/>
    <s v="Australia"/>
    <x v="1"/>
    <n v="108062"/>
    <x v="38"/>
  </r>
  <r>
    <x v="10"/>
    <s v="Australia"/>
    <x v="0"/>
    <n v="37893"/>
    <x v="83"/>
  </r>
  <r>
    <x v="8"/>
    <s v="Australia"/>
    <x v="0"/>
    <n v="34669"/>
    <x v="18"/>
  </r>
  <r>
    <x v="6"/>
    <s v="Australia"/>
    <x v="0"/>
    <n v="9971"/>
    <x v="10"/>
  </r>
  <r>
    <x v="2"/>
    <s v="Australia"/>
    <x v="0"/>
    <n v="98217"/>
    <x v="18"/>
  </r>
  <r>
    <x v="12"/>
    <s v="Australia"/>
    <x v="1"/>
    <n v="168650"/>
    <x v="23"/>
  </r>
  <r>
    <x v="2"/>
    <s v="Australia"/>
    <x v="2"/>
    <n v="8300"/>
    <x v="98"/>
  </r>
  <r>
    <x v="13"/>
    <s v="Australia"/>
    <x v="0"/>
    <n v="2335601"/>
    <x v="51"/>
  </r>
  <r>
    <x v="13"/>
    <s v="Australia"/>
    <x v="2"/>
    <n v="81951"/>
    <x v="51"/>
  </r>
  <r>
    <x v="3"/>
    <s v="Australia"/>
    <x v="0"/>
    <n v="8835"/>
    <x v="23"/>
  </r>
  <r>
    <x v="1"/>
    <s v="Australia"/>
    <x v="0"/>
    <n v="28459"/>
    <x v="12"/>
  </r>
  <r>
    <x v="5"/>
    <s v="Australia"/>
    <x v="2"/>
    <n v="2588"/>
    <x v="3"/>
  </r>
  <r>
    <x v="11"/>
    <s v="Australia"/>
    <x v="1"/>
    <n v="77508"/>
    <x v="10"/>
  </r>
  <r>
    <x v="3"/>
    <s v="Australia"/>
    <x v="1"/>
    <n v="614506"/>
    <x v="139"/>
  </r>
  <r>
    <x v="10"/>
    <s v="Australia"/>
    <x v="0"/>
    <n v="66732"/>
    <x v="0"/>
  </r>
  <r>
    <x v="1"/>
    <s v="Australia"/>
    <x v="0"/>
    <n v="83824"/>
    <x v="11"/>
  </r>
  <r>
    <x v="3"/>
    <s v="Australia"/>
    <x v="1"/>
    <n v="216181"/>
    <x v="11"/>
  </r>
  <r>
    <x v="1"/>
    <s v="Australia"/>
    <x v="2"/>
    <n v="283977"/>
    <x v="34"/>
  </r>
  <r>
    <x v="3"/>
    <s v="Australia"/>
    <x v="0"/>
    <n v="1176200"/>
    <x v="38"/>
  </r>
  <r>
    <x v="1"/>
    <s v="Australia"/>
    <x v="2"/>
    <n v="6545"/>
    <x v="23"/>
  </r>
  <r>
    <x v="13"/>
    <s v="Australia"/>
    <x v="0"/>
    <n v="57366"/>
    <x v="29"/>
  </r>
  <r>
    <x v="4"/>
    <s v="Australia"/>
    <x v="0"/>
    <n v="32882"/>
    <x v="11"/>
  </r>
  <r>
    <x v="8"/>
    <s v="Australia"/>
    <x v="2"/>
    <n v="517100"/>
    <x v="1"/>
  </r>
  <r>
    <x v="2"/>
    <s v="Australia"/>
    <x v="0"/>
    <n v="13833"/>
    <x v="57"/>
  </r>
  <r>
    <x v="1"/>
    <s v="Australia"/>
    <x v="2"/>
    <n v="185153"/>
    <x v="1"/>
  </r>
  <r>
    <x v="2"/>
    <s v="Australia"/>
    <x v="2"/>
    <n v="71933"/>
    <x v="11"/>
  </r>
  <r>
    <x v="13"/>
    <s v="Australia"/>
    <x v="1"/>
    <n v="1427255"/>
    <x v="40"/>
  </r>
  <r>
    <x v="8"/>
    <s v="Australia"/>
    <x v="0"/>
    <n v="28195"/>
    <x v="73"/>
  </r>
  <r>
    <x v="3"/>
    <s v="Australia"/>
    <x v="0"/>
    <n v="2494"/>
    <x v="1"/>
  </r>
  <r>
    <x v="9"/>
    <s v="Australia"/>
    <x v="2"/>
    <n v="29134"/>
    <x v="90"/>
  </r>
  <r>
    <x v="6"/>
    <s v="Australia"/>
    <x v="2"/>
    <n v="228724"/>
    <x v="2"/>
  </r>
  <r>
    <x v="8"/>
    <s v="Australia"/>
    <x v="0"/>
    <n v="136364"/>
    <x v="28"/>
  </r>
  <r>
    <x v="13"/>
    <s v="Australia"/>
    <x v="0"/>
    <n v="163902"/>
    <x v="63"/>
  </r>
  <r>
    <x v="12"/>
    <s v="Australia"/>
    <x v="2"/>
    <n v="3878952"/>
    <x v="62"/>
  </r>
  <r>
    <x v="8"/>
    <s v="Australia"/>
    <x v="2"/>
    <n v="136989"/>
    <x v="5"/>
  </r>
  <r>
    <x v="6"/>
    <s v="Australia"/>
    <x v="0"/>
    <n v="4790"/>
    <x v="70"/>
  </r>
  <r>
    <x v="4"/>
    <s v="Australia"/>
    <x v="1"/>
    <n v="954"/>
    <x v="100"/>
  </r>
  <r>
    <x v="8"/>
    <s v="Australia"/>
    <x v="0"/>
    <n v="2408"/>
    <x v="106"/>
  </r>
  <r>
    <x v="9"/>
    <s v="Australia"/>
    <x v="3"/>
    <n v="33107"/>
    <x v="83"/>
  </r>
  <r>
    <x v="4"/>
    <s v="Australia"/>
    <x v="1"/>
    <n v="151394"/>
    <x v="18"/>
  </r>
  <r>
    <x v="5"/>
    <s v="Australia"/>
    <x v="0"/>
    <n v="53993"/>
    <x v="77"/>
  </r>
  <r>
    <x v="8"/>
    <s v="Australia"/>
    <x v="0"/>
    <n v="44834"/>
    <x v="38"/>
  </r>
  <r>
    <x v="6"/>
    <s v="Australia"/>
    <x v="1"/>
    <n v="281132"/>
    <x v="25"/>
  </r>
  <r>
    <x v="2"/>
    <s v="Australia"/>
    <x v="0"/>
    <n v="30433"/>
    <x v="106"/>
  </r>
  <r>
    <x v="2"/>
    <s v="Australia"/>
    <x v="2"/>
    <n v="12450"/>
    <x v="19"/>
  </r>
  <r>
    <x v="6"/>
    <s v="Australia"/>
    <x v="0"/>
    <n v="53494"/>
    <x v="11"/>
  </r>
  <r>
    <x v="9"/>
    <s v="Australia"/>
    <x v="0"/>
    <n v="9270"/>
    <x v="2"/>
  </r>
  <r>
    <x v="14"/>
    <s v="Australia"/>
    <x v="2"/>
    <n v="7853408"/>
    <x v="23"/>
  </r>
  <r>
    <x v="10"/>
    <s v="Australia"/>
    <x v="5"/>
    <n v="1990"/>
    <x v="21"/>
  </r>
  <r>
    <x v="4"/>
    <s v="Australia"/>
    <x v="4"/>
    <n v="142253"/>
    <x v="1"/>
  </r>
  <r>
    <x v="8"/>
    <s v="Australia"/>
    <x v="0"/>
    <n v="1658"/>
    <x v="73"/>
  </r>
  <r>
    <x v="7"/>
    <s v="Australia"/>
    <x v="2"/>
    <n v="70466"/>
    <x v="58"/>
  </r>
  <r>
    <x v="6"/>
    <s v="Australia"/>
    <x v="0"/>
    <n v="4974"/>
    <x v="113"/>
  </r>
  <r>
    <x v="13"/>
    <s v="Australia"/>
    <x v="1"/>
    <n v="737558"/>
    <x v="6"/>
  </r>
  <r>
    <x v="4"/>
    <s v="Australia"/>
    <x v="2"/>
    <n v="373"/>
    <x v="63"/>
  </r>
  <r>
    <x v="6"/>
    <s v="Australia"/>
    <x v="2"/>
    <n v="25212"/>
    <x v="40"/>
  </r>
  <r>
    <x v="8"/>
    <s v="Australia"/>
    <x v="2"/>
    <n v="626788"/>
    <x v="97"/>
  </r>
  <r>
    <x v="2"/>
    <s v="Australia"/>
    <x v="0"/>
    <n v="85767"/>
    <x v="57"/>
  </r>
  <r>
    <x v="10"/>
    <s v="Australia"/>
    <x v="0"/>
    <n v="13316"/>
    <x v="30"/>
  </r>
  <r>
    <x v="14"/>
    <s v="Australia"/>
    <x v="2"/>
    <n v="151283"/>
    <x v="140"/>
  </r>
  <r>
    <x v="6"/>
    <s v="Australia"/>
    <x v="3"/>
    <n v="3933"/>
    <x v="63"/>
  </r>
  <r>
    <x v="8"/>
    <s v="Australia"/>
    <x v="0"/>
    <n v="163582"/>
    <x v="4"/>
  </r>
  <r>
    <x v="4"/>
    <s v="Australia"/>
    <x v="0"/>
    <n v="431035"/>
    <x v="9"/>
  </r>
  <r>
    <x v="6"/>
    <s v="Australia"/>
    <x v="0"/>
    <n v="66460"/>
    <x v="41"/>
  </r>
  <r>
    <x v="2"/>
    <s v="Australia"/>
    <x v="1"/>
    <n v="4150"/>
    <x v="9"/>
  </r>
  <r>
    <x v="9"/>
    <s v="Australia"/>
    <x v="0"/>
    <n v="30459"/>
    <x v="43"/>
  </r>
  <r>
    <x v="11"/>
    <s v="Australia"/>
    <x v="1"/>
    <n v="12239382"/>
    <x v="63"/>
  </r>
  <r>
    <x v="13"/>
    <s v="Australia"/>
    <x v="2"/>
    <n v="229463"/>
    <x v="51"/>
  </r>
  <r>
    <x v="6"/>
    <s v="Australia"/>
    <x v="2"/>
    <n v="4916"/>
    <x v="25"/>
  </r>
  <r>
    <x v="11"/>
    <s v="Australia"/>
    <x v="2"/>
    <n v="315199"/>
    <x v="43"/>
  </r>
  <r>
    <x v="6"/>
    <s v="Australia"/>
    <x v="0"/>
    <n v="378"/>
    <x v="116"/>
  </r>
  <r>
    <x v="2"/>
    <s v="Australia"/>
    <x v="1"/>
    <n v="73317"/>
    <x v="90"/>
  </r>
  <r>
    <x v="2"/>
    <s v="Australia"/>
    <x v="2"/>
    <n v="62250"/>
    <x v="98"/>
  </r>
  <r>
    <x v="6"/>
    <s v="Australia"/>
    <x v="3"/>
    <n v="29498"/>
    <x v="70"/>
  </r>
  <r>
    <x v="8"/>
    <s v="Australia"/>
    <x v="0"/>
    <n v="817516"/>
    <x v="10"/>
  </r>
  <r>
    <x v="8"/>
    <s v="Australia"/>
    <x v="2"/>
    <n v="144945"/>
    <x v="4"/>
  </r>
  <r>
    <x v="3"/>
    <s v="Australia"/>
    <x v="0"/>
    <n v="20583"/>
    <x v="47"/>
  </r>
  <r>
    <x v="3"/>
    <s v="Australia"/>
    <x v="1"/>
    <n v="367562"/>
    <x v="51"/>
  </r>
  <r>
    <x v="2"/>
    <s v="Australia"/>
    <x v="0"/>
    <n v="109283"/>
    <x v="32"/>
  </r>
  <r>
    <x v="10"/>
    <s v="Australia"/>
    <x v="4"/>
    <n v="19704"/>
    <x v="87"/>
  </r>
  <r>
    <x v="1"/>
    <s v="Australia"/>
    <x v="1"/>
    <n v="49127"/>
    <x v="11"/>
  </r>
  <r>
    <x v="3"/>
    <s v="Australia"/>
    <x v="2"/>
    <n v="147025"/>
    <x v="20"/>
  </r>
  <r>
    <x v="11"/>
    <s v="Australia"/>
    <x v="1"/>
    <n v="861201"/>
    <x v="40"/>
  </r>
  <r>
    <x v="14"/>
    <s v="Australia"/>
    <x v="2"/>
    <n v="17289467"/>
    <x v="7"/>
  </r>
  <r>
    <x v="4"/>
    <s v="Australia"/>
    <x v="0"/>
    <n v="1819"/>
    <x v="70"/>
  </r>
  <r>
    <x v="3"/>
    <s v="Australia"/>
    <x v="1"/>
    <n v="10181"/>
    <x v="22"/>
  </r>
  <r>
    <x v="8"/>
    <s v="Australia"/>
    <x v="0"/>
    <n v="46542"/>
    <x v="73"/>
  </r>
  <r>
    <x v="4"/>
    <s v="Australia"/>
    <x v="2"/>
    <n v="30309"/>
    <x v="34"/>
  </r>
  <r>
    <x v="4"/>
    <s v="Australia"/>
    <x v="2"/>
    <n v="539"/>
    <x v="1"/>
  </r>
  <r>
    <x v="7"/>
    <s v="Australia"/>
    <x v="4"/>
    <n v="134690"/>
    <x v="9"/>
  </r>
  <r>
    <x v="6"/>
    <s v="Australia"/>
    <x v="0"/>
    <n v="5294"/>
    <x v="21"/>
  </r>
  <r>
    <x v="14"/>
    <s v="Australia"/>
    <x v="1"/>
    <n v="2649943"/>
    <x v="63"/>
  </r>
  <r>
    <x v="1"/>
    <s v="Australia"/>
    <x v="2"/>
    <n v="97691"/>
    <x v="3"/>
  </r>
  <r>
    <x v="4"/>
    <s v="Australia"/>
    <x v="0"/>
    <n v="38931"/>
    <x v="4"/>
  </r>
  <r>
    <x v="10"/>
    <s v="Australia"/>
    <x v="2"/>
    <n v="9749"/>
    <x v="4"/>
  </r>
  <r>
    <x v="3"/>
    <s v="Australia"/>
    <x v="0"/>
    <n v="20869"/>
    <x v="71"/>
  </r>
  <r>
    <x v="4"/>
    <s v="Australia"/>
    <x v="1"/>
    <n v="92851"/>
    <x v="11"/>
  </r>
  <r>
    <x v="1"/>
    <s v="Australia"/>
    <x v="0"/>
    <n v="2042"/>
    <x v="106"/>
  </r>
  <r>
    <x v="1"/>
    <s v="Australia"/>
    <x v="2"/>
    <n v="56795"/>
    <x v="4"/>
  </r>
  <r>
    <x v="9"/>
    <s v="Australia"/>
    <x v="0"/>
    <n v="2649"/>
    <x v="51"/>
  </r>
  <r>
    <x v="5"/>
    <s v="Australia"/>
    <x v="0"/>
    <n v="7176"/>
    <x v="4"/>
  </r>
  <r>
    <x v="10"/>
    <s v="Australia"/>
    <x v="1"/>
    <n v="378926"/>
    <x v="22"/>
  </r>
  <r>
    <x v="7"/>
    <s v="Australia"/>
    <x v="2"/>
    <n v="38164"/>
    <x v="40"/>
  </r>
  <r>
    <x v="10"/>
    <s v="Australia"/>
    <x v="0"/>
    <n v="46290"/>
    <x v="94"/>
  </r>
  <r>
    <x v="5"/>
    <s v="Australia"/>
    <x v="2"/>
    <n v="24936"/>
    <x v="22"/>
  </r>
  <r>
    <x v="2"/>
    <s v="Australia"/>
    <x v="2"/>
    <n v="135567"/>
    <x v="11"/>
  </r>
  <r>
    <x v="3"/>
    <s v="Australia"/>
    <x v="1"/>
    <n v="2264185"/>
    <x v="84"/>
  </r>
  <r>
    <x v="13"/>
    <s v="Australia"/>
    <x v="2"/>
    <n v="193609"/>
    <x v="107"/>
  </r>
  <r>
    <x v="5"/>
    <s v="Australia"/>
    <x v="0"/>
    <n v="4772"/>
    <x v="1"/>
  </r>
  <r>
    <x v="10"/>
    <s v="Australia"/>
    <x v="0"/>
    <n v="52310"/>
    <x v="18"/>
  </r>
  <r>
    <x v="1"/>
    <s v="Australia"/>
    <x v="2"/>
    <n v="92046"/>
    <x v="11"/>
  </r>
  <r>
    <x v="8"/>
    <s v="Australia"/>
    <x v="2"/>
    <n v="11538"/>
    <x v="73"/>
  </r>
  <r>
    <x v="10"/>
    <s v="Australia"/>
    <x v="1"/>
    <n v="176607"/>
    <x v="23"/>
  </r>
  <r>
    <x v="5"/>
    <s v="Australia"/>
    <x v="2"/>
    <n v="62707"/>
    <x v="4"/>
  </r>
  <r>
    <x v="8"/>
    <s v="Australia"/>
    <x v="0"/>
    <n v="2546328"/>
    <x v="23"/>
  </r>
  <r>
    <x v="3"/>
    <s v="Australia"/>
    <x v="2"/>
    <n v="29"/>
    <x v="1"/>
  </r>
  <r>
    <x v="1"/>
    <s v="Australia"/>
    <x v="2"/>
    <n v="38443"/>
    <x v="18"/>
  </r>
  <r>
    <x v="9"/>
    <s v="Australia"/>
    <x v="0"/>
    <n v="17216"/>
    <x v="62"/>
  </r>
  <r>
    <x v="12"/>
    <s v="Australia"/>
    <x v="1"/>
    <n v="146726"/>
    <x v="78"/>
  </r>
  <r>
    <x v="2"/>
    <s v="Australia"/>
    <x v="0"/>
    <n v="37350"/>
    <x v="106"/>
  </r>
  <r>
    <x v="12"/>
    <s v="Australia"/>
    <x v="2"/>
    <n v="50595"/>
    <x v="110"/>
  </r>
  <r>
    <x v="5"/>
    <s v="Australia"/>
    <x v="0"/>
    <n v="10670"/>
    <x v="27"/>
  </r>
  <r>
    <x v="2"/>
    <s v="Australia"/>
    <x v="2"/>
    <n v="4150"/>
    <x v="4"/>
  </r>
  <r>
    <x v="5"/>
    <s v="Australia"/>
    <x v="0"/>
    <n v="1346"/>
    <x v="4"/>
  </r>
  <r>
    <x v="9"/>
    <s v="Australia"/>
    <x v="3"/>
    <n v="39729"/>
    <x v="106"/>
  </r>
  <r>
    <x v="1"/>
    <s v="Australia"/>
    <x v="0"/>
    <n v="752002"/>
    <x v="9"/>
  </r>
  <r>
    <x v="4"/>
    <s v="Australia"/>
    <x v="2"/>
    <n v="666267"/>
    <x v="84"/>
  </r>
  <r>
    <x v="8"/>
    <s v="Australia"/>
    <x v="0"/>
    <n v="10342"/>
    <x v="29"/>
  </r>
  <r>
    <x v="6"/>
    <s v="Australia"/>
    <x v="2"/>
    <n v="148485"/>
    <x v="18"/>
  </r>
  <r>
    <x v="1"/>
    <s v="Australia"/>
    <x v="0"/>
    <n v="22076"/>
    <x v="105"/>
  </r>
  <r>
    <x v="3"/>
    <s v="Australia"/>
    <x v="0"/>
    <n v="3529"/>
    <x v="21"/>
  </r>
  <r>
    <x v="8"/>
    <s v="Australia"/>
    <x v="0"/>
    <n v="14259"/>
    <x v="105"/>
  </r>
  <r>
    <x v="2"/>
    <s v="Australia"/>
    <x v="1"/>
    <n v="24900"/>
    <x v="136"/>
  </r>
  <r>
    <x v="8"/>
    <s v="Australia"/>
    <x v="0"/>
    <n v="12849"/>
    <x v="85"/>
  </r>
  <r>
    <x v="10"/>
    <s v="Australia"/>
    <x v="0"/>
    <n v="131831"/>
    <x v="3"/>
  </r>
  <r>
    <x v="4"/>
    <s v="Australia"/>
    <x v="0"/>
    <n v="116415"/>
    <x v="3"/>
  </r>
  <r>
    <x v="1"/>
    <s v="Australia"/>
    <x v="0"/>
    <n v="68893"/>
    <x v="18"/>
  </r>
  <r>
    <x v="10"/>
    <s v="Australia"/>
    <x v="1"/>
    <n v="198685"/>
    <x v="4"/>
  </r>
  <r>
    <x v="9"/>
    <s v="Australia"/>
    <x v="1"/>
    <n v="1324"/>
    <x v="51"/>
  </r>
  <r>
    <x v="11"/>
    <s v="Australia"/>
    <x v="1"/>
    <n v="533944"/>
    <x v="29"/>
  </r>
  <r>
    <x v="3"/>
    <s v="Australia"/>
    <x v="2"/>
    <n v="81599"/>
    <x v="4"/>
  </r>
  <r>
    <x v="11"/>
    <s v="Australia"/>
    <x v="1"/>
    <n v="888759"/>
    <x v="1"/>
  </r>
  <r>
    <x v="13"/>
    <s v="Australia"/>
    <x v="0"/>
    <n v="254048"/>
    <x v="57"/>
  </r>
  <r>
    <x v="1"/>
    <s v="Australia"/>
    <x v="2"/>
    <n v="78846"/>
    <x v="4"/>
  </r>
  <r>
    <x v="10"/>
    <s v="Australia"/>
    <x v="0"/>
    <n v="335395"/>
    <x v="120"/>
  </r>
  <r>
    <x v="5"/>
    <s v="Australia"/>
    <x v="2"/>
    <n v="185"/>
    <x v="10"/>
  </r>
  <r>
    <x v="8"/>
    <s v="Australia"/>
    <x v="2"/>
    <n v="78349"/>
    <x v="20"/>
  </r>
  <r>
    <x v="8"/>
    <s v="Australia"/>
    <x v="0"/>
    <n v="3347050"/>
    <x v="23"/>
  </r>
  <r>
    <x v="4"/>
    <s v="Australia"/>
    <x v="3"/>
    <n v="14185"/>
    <x v="41"/>
  </r>
  <r>
    <x v="6"/>
    <s v="Australia"/>
    <x v="1"/>
    <n v="192312"/>
    <x v="11"/>
  </r>
  <r>
    <x v="11"/>
    <s v="Australia"/>
    <x v="2"/>
    <n v="3651490"/>
    <x v="110"/>
  </r>
  <r>
    <x v="2"/>
    <s v="Australia"/>
    <x v="2"/>
    <n v="109283"/>
    <x v="4"/>
  </r>
  <r>
    <x v="11"/>
    <s v="Australia"/>
    <x v="1"/>
    <n v="129180"/>
    <x v="38"/>
  </r>
  <r>
    <x v="12"/>
    <s v="Australia"/>
    <x v="0"/>
    <n v="927575"/>
    <x v="23"/>
  </r>
  <r>
    <x v="4"/>
    <s v="Australia"/>
    <x v="2"/>
    <n v="632081"/>
    <x v="84"/>
  </r>
  <r>
    <x v="4"/>
    <s v="Australia"/>
    <x v="2"/>
    <n v="66680"/>
    <x v="1"/>
  </r>
  <r>
    <x v="2"/>
    <s v="Australia"/>
    <x v="1"/>
    <n v="2767"/>
    <x v="52"/>
  </r>
  <r>
    <x v="7"/>
    <s v="Australia"/>
    <x v="3"/>
    <n v="4779"/>
    <x v="11"/>
  </r>
  <r>
    <x v="5"/>
    <s v="Australia"/>
    <x v="5"/>
    <n v="43159"/>
    <x v="9"/>
  </r>
  <r>
    <x v="14"/>
    <s v="Australia"/>
    <x v="1"/>
    <n v="24936732"/>
    <x v="1"/>
  </r>
  <r>
    <x v="1"/>
    <s v="Australia"/>
    <x v="5"/>
    <n v="306124"/>
    <x v="25"/>
  </r>
  <r>
    <x v="9"/>
    <s v="Australia"/>
    <x v="2"/>
    <n v="70187"/>
    <x v="11"/>
  </r>
  <r>
    <x v="13"/>
    <s v="Australia"/>
    <x v="0"/>
    <n v="1437419"/>
    <x v="87"/>
  </r>
  <r>
    <x v="10"/>
    <s v="Australia"/>
    <x v="2"/>
    <n v="482358"/>
    <x v="4"/>
  </r>
  <r>
    <x v="12"/>
    <s v="Australia"/>
    <x v="2"/>
    <n v="352479"/>
    <x v="141"/>
  </r>
  <r>
    <x v="8"/>
    <s v="Australia"/>
    <x v="0"/>
    <n v="197944"/>
    <x v="50"/>
  </r>
  <r>
    <x v="10"/>
    <s v="Australia"/>
    <x v="0"/>
    <n v="7219"/>
    <x v="9"/>
  </r>
  <r>
    <x v="9"/>
    <s v="Australia"/>
    <x v="0"/>
    <n v="26486"/>
    <x v="68"/>
  </r>
  <r>
    <x v="13"/>
    <s v="Australia"/>
    <x v="2"/>
    <n v="80128"/>
    <x v="107"/>
  </r>
  <r>
    <x v="8"/>
    <s v="Australia"/>
    <x v="2"/>
    <n v="180202"/>
    <x v="97"/>
  </r>
  <r>
    <x v="10"/>
    <s v="Australia"/>
    <x v="0"/>
    <n v="50028"/>
    <x v="51"/>
  </r>
  <r>
    <x v="4"/>
    <s v="Australia"/>
    <x v="0"/>
    <n v="180919"/>
    <x v="9"/>
  </r>
  <r>
    <x v="7"/>
    <s v="Australia"/>
    <x v="2"/>
    <n v="66393"/>
    <x v="51"/>
  </r>
  <r>
    <x v="5"/>
    <s v="Australia"/>
    <x v="0"/>
    <n v="7737"/>
    <x v="56"/>
  </r>
  <r>
    <x v="11"/>
    <s v="Australia"/>
    <x v="1"/>
    <n v="180852"/>
    <x v="38"/>
  </r>
  <r>
    <x v="7"/>
    <s v="Australia"/>
    <x v="0"/>
    <n v="38176"/>
    <x v="57"/>
  </r>
  <r>
    <x v="12"/>
    <s v="Australia"/>
    <x v="0"/>
    <n v="3373"/>
    <x v="23"/>
  </r>
  <r>
    <x v="1"/>
    <s v="Australia"/>
    <x v="2"/>
    <n v="135638"/>
    <x v="4"/>
  </r>
  <r>
    <x v="13"/>
    <s v="Australia"/>
    <x v="1"/>
    <n v="2458527"/>
    <x v="130"/>
  </r>
  <r>
    <x v="9"/>
    <s v="Australia"/>
    <x v="1"/>
    <n v="166860"/>
    <x v="25"/>
  </r>
  <r>
    <x v="2"/>
    <s v="Australia"/>
    <x v="5"/>
    <n v="5533"/>
    <x v="4"/>
  </r>
  <r>
    <x v="6"/>
    <s v="Australia"/>
    <x v="0"/>
    <n v="14601"/>
    <x v="0"/>
  </r>
  <r>
    <x v="6"/>
    <s v="Australia"/>
    <x v="0"/>
    <n v="844087"/>
    <x v="25"/>
  </r>
  <r>
    <x v="2"/>
    <s v="Australia"/>
    <x v="0"/>
    <n v="8300"/>
    <x v="29"/>
  </r>
  <r>
    <x v="9"/>
    <s v="Australia"/>
    <x v="2"/>
    <n v="82106"/>
    <x v="50"/>
  </r>
  <r>
    <x v="6"/>
    <s v="Australia"/>
    <x v="2"/>
    <n v="378"/>
    <x v="116"/>
  </r>
  <r>
    <x v="6"/>
    <s v="Australia"/>
    <x v="2"/>
    <n v="138339"/>
    <x v="1"/>
  </r>
  <r>
    <x v="1"/>
    <s v="Australia"/>
    <x v="1"/>
    <n v="5112"/>
    <x v="142"/>
  </r>
  <r>
    <x v="5"/>
    <s v="Australia"/>
    <x v="0"/>
    <n v="37743"/>
    <x v="11"/>
  </r>
  <r>
    <x v="1"/>
    <s v="Australia"/>
    <x v="2"/>
    <n v="16007"/>
    <x v="17"/>
  </r>
  <r>
    <x v="8"/>
    <s v="Australia"/>
    <x v="1"/>
    <n v="20262"/>
    <x v="23"/>
  </r>
  <r>
    <x v="9"/>
    <s v="Australia"/>
    <x v="2"/>
    <n v="3973"/>
    <x v="32"/>
  </r>
  <r>
    <x v="12"/>
    <s v="Australia"/>
    <x v="0"/>
    <n v="21066081"/>
    <x v="23"/>
  </r>
  <r>
    <x v="12"/>
    <s v="Australia"/>
    <x v="0"/>
    <n v="10119"/>
    <x v="23"/>
  </r>
  <r>
    <x v="8"/>
    <s v="Australia"/>
    <x v="1"/>
    <n v="25559"/>
    <x v="1"/>
  </r>
  <r>
    <x v="6"/>
    <s v="Australia"/>
    <x v="1"/>
    <n v="153084"/>
    <x v="1"/>
  </r>
  <r>
    <x v="7"/>
    <s v="Australia"/>
    <x v="0"/>
    <n v="168824"/>
    <x v="23"/>
  </r>
  <r>
    <x v="12"/>
    <s v="Australia"/>
    <x v="1"/>
    <n v="1560013"/>
    <x v="62"/>
  </r>
  <r>
    <x v="3"/>
    <s v="Australia"/>
    <x v="2"/>
    <n v="98865"/>
    <x v="80"/>
  </r>
  <r>
    <x v="3"/>
    <s v="Australia"/>
    <x v="0"/>
    <n v="96301"/>
    <x v="33"/>
  </r>
  <r>
    <x v="1"/>
    <s v="Australia"/>
    <x v="0"/>
    <n v="89712"/>
    <x v="32"/>
  </r>
  <r>
    <x v="14"/>
    <s v="Australia"/>
    <x v="2"/>
    <n v="686591"/>
    <x v="89"/>
  </r>
  <r>
    <x v="11"/>
    <s v="Australia"/>
    <x v="1"/>
    <n v="344480"/>
    <x v="38"/>
  </r>
  <r>
    <x v="2"/>
    <s v="Australia"/>
    <x v="0"/>
    <n v="2767"/>
    <x v="4"/>
  </r>
  <r>
    <x v="7"/>
    <s v="Australia"/>
    <x v="0"/>
    <n v="226965"/>
    <x v="51"/>
  </r>
  <r>
    <x v="6"/>
    <s v="Australia"/>
    <x v="2"/>
    <n v="137977"/>
    <x v="1"/>
  </r>
  <r>
    <x v="5"/>
    <s v="Australia"/>
    <x v="2"/>
    <n v="73012"/>
    <x v="4"/>
  </r>
  <r>
    <x v="2"/>
    <s v="Australia"/>
    <x v="0"/>
    <n v="29050"/>
    <x v="10"/>
  </r>
  <r>
    <x v="4"/>
    <s v="Australia"/>
    <x v="0"/>
    <n v="13526"/>
    <x v="74"/>
  </r>
  <r>
    <x v="9"/>
    <s v="Australia"/>
    <x v="0"/>
    <n v="104619"/>
    <x v="32"/>
  </r>
  <r>
    <x v="12"/>
    <s v="Australia"/>
    <x v="0"/>
    <n v="286705"/>
    <x v="23"/>
  </r>
  <r>
    <x v="8"/>
    <s v="Australia"/>
    <x v="2"/>
    <n v="136326"/>
    <x v="43"/>
  </r>
  <r>
    <x v="12"/>
    <s v="Australia"/>
    <x v="0"/>
    <n v="52282"/>
    <x v="23"/>
  </r>
  <r>
    <x v="10"/>
    <s v="Australia"/>
    <x v="5"/>
    <n v="79174"/>
    <x v="4"/>
  </r>
  <r>
    <x v="2"/>
    <s v="Australia"/>
    <x v="0"/>
    <n v="5533"/>
    <x v="57"/>
  </r>
  <r>
    <x v="13"/>
    <s v="Australia"/>
    <x v="0"/>
    <n v="163902"/>
    <x v="26"/>
  </r>
  <r>
    <x v="4"/>
    <s v="Australia"/>
    <x v="0"/>
    <n v="95532"/>
    <x v="96"/>
  </r>
  <r>
    <x v="11"/>
    <s v="Australia"/>
    <x v="1"/>
    <n v="180852"/>
    <x v="90"/>
  </r>
  <r>
    <x v="2"/>
    <s v="Australia"/>
    <x v="1"/>
    <n v="34583"/>
    <x v="50"/>
  </r>
  <r>
    <x v="4"/>
    <s v="Australia"/>
    <x v="1"/>
    <n v="6141"/>
    <x v="1"/>
  </r>
  <r>
    <x v="10"/>
    <s v="Australia"/>
    <x v="0"/>
    <n v="43198"/>
    <x v="29"/>
  </r>
  <r>
    <x v="7"/>
    <s v="Australia"/>
    <x v="2"/>
    <n v="104883"/>
    <x v="51"/>
  </r>
  <r>
    <x v="7"/>
    <s v="Australia"/>
    <x v="0"/>
    <n v="1493843"/>
    <x v="20"/>
  </r>
  <r>
    <x v="2"/>
    <s v="Australia"/>
    <x v="2"/>
    <n v="163233"/>
    <x v="18"/>
  </r>
  <r>
    <x v="9"/>
    <s v="Australia"/>
    <x v="1"/>
    <n v="1505712"/>
    <x v="1"/>
  </r>
  <r>
    <x v="5"/>
    <s v="Australia"/>
    <x v="1"/>
    <n v="224084"/>
    <x v="18"/>
  </r>
  <r>
    <x v="6"/>
    <s v="Australia"/>
    <x v="2"/>
    <n v="177109"/>
    <x v="3"/>
  </r>
  <r>
    <x v="13"/>
    <s v="Australia"/>
    <x v="2"/>
    <n v="64741"/>
    <x v="4"/>
  </r>
  <r>
    <x v="5"/>
    <s v="Australia"/>
    <x v="0"/>
    <n v="481"/>
    <x v="119"/>
  </r>
  <r>
    <x v="10"/>
    <s v="Australia"/>
    <x v="0"/>
    <n v="15339"/>
    <x v="1"/>
  </r>
  <r>
    <x v="5"/>
    <s v="Australia"/>
    <x v="2"/>
    <n v="16676"/>
    <x v="75"/>
  </r>
  <r>
    <x v="5"/>
    <s v="Australia"/>
    <x v="0"/>
    <n v="20"/>
    <x v="4"/>
  </r>
  <r>
    <x v="10"/>
    <s v="Australia"/>
    <x v="2"/>
    <n v="162086"/>
    <x v="48"/>
  </r>
  <r>
    <x v="1"/>
    <s v="Australia"/>
    <x v="0"/>
    <n v="5739"/>
    <x v="0"/>
  </r>
  <r>
    <x v="8"/>
    <s v="Australia"/>
    <x v="0"/>
    <n v="11831"/>
    <x v="30"/>
  </r>
  <r>
    <x v="5"/>
    <s v="Australia"/>
    <x v="1"/>
    <n v="15655"/>
    <x v="56"/>
  </r>
  <r>
    <x v="5"/>
    <s v="Australia"/>
    <x v="2"/>
    <n v="90328"/>
    <x v="4"/>
  </r>
  <r>
    <x v="13"/>
    <s v="Australia"/>
    <x v="0"/>
    <n v="32780"/>
    <x v="48"/>
  </r>
  <r>
    <x v="2"/>
    <s v="Australia"/>
    <x v="2"/>
    <n v="2767"/>
    <x v="21"/>
  </r>
  <r>
    <x v="7"/>
    <s v="Australia"/>
    <x v="0"/>
    <n v="153720"/>
    <x v="28"/>
  </r>
  <r>
    <x v="5"/>
    <s v="Australia"/>
    <x v="2"/>
    <n v="153611"/>
    <x v="11"/>
  </r>
  <r>
    <x v="8"/>
    <s v="Australia"/>
    <x v="2"/>
    <n v="23053"/>
    <x v="21"/>
  </r>
  <r>
    <x v="8"/>
    <s v="Australia"/>
    <x v="0"/>
    <n v="99749"/>
    <x v="23"/>
  </r>
  <r>
    <x v="13"/>
    <s v="Australia"/>
    <x v="0"/>
    <n v="101439"/>
    <x v="9"/>
  </r>
  <r>
    <x v="5"/>
    <s v="Australia"/>
    <x v="0"/>
    <n v="36256"/>
    <x v="30"/>
  </r>
  <r>
    <x v="10"/>
    <s v="Australia"/>
    <x v="0"/>
    <n v="69263"/>
    <x v="18"/>
  </r>
  <r>
    <x v="8"/>
    <s v="Australia"/>
    <x v="1"/>
    <n v="188037"/>
    <x v="106"/>
  </r>
  <r>
    <x v="1"/>
    <s v="Australia"/>
    <x v="2"/>
    <n v="28398"/>
    <x v="34"/>
  </r>
  <r>
    <x v="5"/>
    <s v="Australia"/>
    <x v="2"/>
    <n v="25447"/>
    <x v="131"/>
  </r>
  <r>
    <x v="2"/>
    <s v="Australia"/>
    <x v="2"/>
    <n v="41500"/>
    <x v="90"/>
  </r>
  <r>
    <x v="6"/>
    <s v="Australia"/>
    <x v="2"/>
    <n v="303594"/>
    <x v="48"/>
  </r>
  <r>
    <x v="8"/>
    <s v="Australia"/>
    <x v="0"/>
    <n v="48661"/>
    <x v="38"/>
  </r>
  <r>
    <x v="3"/>
    <s v="Australia"/>
    <x v="2"/>
    <n v="8821"/>
    <x v="23"/>
  </r>
  <r>
    <x v="5"/>
    <s v="Australia"/>
    <x v="2"/>
    <n v="482"/>
    <x v="25"/>
  </r>
  <r>
    <x v="6"/>
    <s v="Australia"/>
    <x v="2"/>
    <n v="50451"/>
    <x v="77"/>
  </r>
  <r>
    <x v="9"/>
    <s v="Australia"/>
    <x v="1"/>
    <n v="34431"/>
    <x v="22"/>
  </r>
  <r>
    <x v="9"/>
    <s v="Australia"/>
    <x v="2"/>
    <n v="34431"/>
    <x v="4"/>
  </r>
  <r>
    <x v="4"/>
    <s v="Australia"/>
    <x v="2"/>
    <n v="31150"/>
    <x v="26"/>
  </r>
  <r>
    <x v="9"/>
    <s v="Australia"/>
    <x v="2"/>
    <n v="27810"/>
    <x v="4"/>
  </r>
  <r>
    <x v="10"/>
    <s v="Australia"/>
    <x v="2"/>
    <n v="226111"/>
    <x v="50"/>
  </r>
  <r>
    <x v="7"/>
    <s v="Australia"/>
    <x v="3"/>
    <n v="83733"/>
    <x v="11"/>
  </r>
  <r>
    <x v="9"/>
    <s v="Australia"/>
    <x v="2"/>
    <n v="13242853"/>
    <x v="53"/>
  </r>
  <r>
    <x v="9"/>
    <s v="Australia"/>
    <x v="5"/>
    <n v="3973"/>
    <x v="9"/>
  </r>
  <r>
    <x v="1"/>
    <s v="Australia"/>
    <x v="0"/>
    <n v="79513"/>
    <x v="1"/>
  </r>
  <r>
    <x v="8"/>
    <s v="Australia"/>
    <x v="0"/>
    <n v="86183"/>
    <x v="95"/>
  </r>
  <r>
    <x v="6"/>
    <s v="Australia"/>
    <x v="0"/>
    <n v="155198"/>
    <x v="3"/>
  </r>
  <r>
    <x v="4"/>
    <s v="Australia"/>
    <x v="0"/>
    <n v="29945"/>
    <x v="38"/>
  </r>
  <r>
    <x v="1"/>
    <s v="Australia"/>
    <x v="0"/>
    <n v="67130"/>
    <x v="32"/>
  </r>
  <r>
    <x v="12"/>
    <s v="Australia"/>
    <x v="0"/>
    <n v="43849"/>
    <x v="23"/>
  </r>
  <r>
    <x v="1"/>
    <s v="Australia"/>
    <x v="2"/>
    <n v="72494"/>
    <x v="4"/>
  </r>
  <r>
    <x v="9"/>
    <s v="Australia"/>
    <x v="2"/>
    <n v="1324"/>
    <x v="114"/>
  </r>
  <r>
    <x v="4"/>
    <s v="Australia"/>
    <x v="2"/>
    <n v="98926"/>
    <x v="57"/>
  </r>
  <r>
    <x v="4"/>
    <s v="Australia"/>
    <x v="0"/>
    <n v="4849"/>
    <x v="116"/>
  </r>
  <r>
    <x v="8"/>
    <s v="Australia"/>
    <x v="0"/>
    <n v="115559"/>
    <x v="5"/>
  </r>
  <r>
    <x v="8"/>
    <s v="Australia"/>
    <x v="0"/>
    <n v="212398"/>
    <x v="95"/>
  </r>
  <r>
    <x v="4"/>
    <s v="Australia"/>
    <x v="2"/>
    <n v="87673"/>
    <x v="4"/>
  </r>
  <r>
    <x v="11"/>
    <s v="Australia"/>
    <x v="1"/>
    <n v="861201"/>
    <x v="38"/>
  </r>
  <r>
    <x v="2"/>
    <s v="Australia"/>
    <x v="2"/>
    <n v="84383"/>
    <x v="143"/>
  </r>
  <r>
    <x v="8"/>
    <s v="Australia"/>
    <x v="2"/>
    <n v="31339"/>
    <x v="135"/>
  </r>
  <r>
    <x v="3"/>
    <s v="Australia"/>
    <x v="2"/>
    <n v="1317470"/>
    <x v="51"/>
  </r>
  <r>
    <x v="1"/>
    <s v="Australia"/>
    <x v="0"/>
    <n v="89634"/>
    <x v="74"/>
  </r>
  <r>
    <x v="4"/>
    <s v="Australia"/>
    <x v="5"/>
    <n v="175379"/>
    <x v="9"/>
  </r>
  <r>
    <x v="7"/>
    <s v="Australia"/>
    <x v="2"/>
    <n v="1161878"/>
    <x v="11"/>
  </r>
  <r>
    <x v="8"/>
    <s v="Australia"/>
    <x v="0"/>
    <n v="8454"/>
    <x v="73"/>
  </r>
  <r>
    <x v="6"/>
    <s v="Australia"/>
    <x v="2"/>
    <n v="36103"/>
    <x v="22"/>
  </r>
  <r>
    <x v="7"/>
    <s v="Australia"/>
    <x v="1"/>
    <n v="62243"/>
    <x v="51"/>
  </r>
  <r>
    <x v="8"/>
    <s v="Australia"/>
    <x v="0"/>
    <n v="12522"/>
    <x v="18"/>
  </r>
  <r>
    <x v="1"/>
    <s v="Australia"/>
    <x v="2"/>
    <n v="90873"/>
    <x v="4"/>
  </r>
  <r>
    <x v="6"/>
    <s v="Australia"/>
    <x v="1"/>
    <n v="46604"/>
    <x v="62"/>
  </r>
  <r>
    <x v="5"/>
    <s v="Australia"/>
    <x v="0"/>
    <n v="69963"/>
    <x v="18"/>
  </r>
  <r>
    <x v="10"/>
    <s v="Australia"/>
    <x v="1"/>
    <n v="530496"/>
    <x v="58"/>
  </r>
  <r>
    <x v="5"/>
    <s v="Australia"/>
    <x v="2"/>
    <n v="46340"/>
    <x v="19"/>
  </r>
  <r>
    <x v="11"/>
    <s v="Australia"/>
    <x v="1"/>
    <n v="86120"/>
    <x v="107"/>
  </r>
  <r>
    <x v="5"/>
    <s v="Australia"/>
    <x v="2"/>
    <n v="9235"/>
    <x v="4"/>
  </r>
  <r>
    <x v="13"/>
    <s v="Australia"/>
    <x v="0"/>
    <n v="1403000"/>
    <x v="9"/>
  </r>
  <r>
    <x v="3"/>
    <s v="Australia"/>
    <x v="0"/>
    <n v="40908"/>
    <x v="0"/>
  </r>
  <r>
    <x v="4"/>
    <s v="Australia"/>
    <x v="1"/>
    <n v="242473"/>
    <x v="1"/>
  </r>
  <r>
    <x v="8"/>
    <s v="Australia"/>
    <x v="1"/>
    <n v="2319117"/>
    <x v="23"/>
  </r>
  <r>
    <x v="3"/>
    <s v="Australia"/>
    <x v="2"/>
    <n v="46713"/>
    <x v="46"/>
  </r>
  <r>
    <x v="3"/>
    <s v="Australia"/>
    <x v="2"/>
    <n v="47583"/>
    <x v="91"/>
  </r>
  <r>
    <x v="1"/>
    <s v="Australia"/>
    <x v="2"/>
    <n v="122001"/>
    <x v="5"/>
  </r>
  <r>
    <x v="8"/>
    <s v="Australia"/>
    <x v="0"/>
    <n v="648936"/>
    <x v="23"/>
  </r>
  <r>
    <x v="9"/>
    <s v="Australia"/>
    <x v="0"/>
    <n v="67539"/>
    <x v="10"/>
  </r>
  <r>
    <x v="13"/>
    <s v="Australia"/>
    <x v="2"/>
    <n v="27372"/>
    <x v="2"/>
  </r>
  <r>
    <x v="9"/>
    <s v="Australia"/>
    <x v="2"/>
    <n v="248966"/>
    <x v="11"/>
  </r>
  <r>
    <x v="9"/>
    <s v="Australia"/>
    <x v="2"/>
    <n v="3973"/>
    <x v="25"/>
  </r>
  <r>
    <x v="2"/>
    <s v="Australia"/>
    <x v="2"/>
    <n v="41500"/>
    <x v="22"/>
  </r>
  <r>
    <x v="8"/>
    <s v="Australia"/>
    <x v="2"/>
    <n v="384372"/>
    <x v="11"/>
  </r>
  <r>
    <x v="8"/>
    <s v="Australia"/>
    <x v="2"/>
    <n v="201"/>
    <x v="70"/>
  </r>
  <r>
    <x v="5"/>
    <s v="Australia"/>
    <x v="0"/>
    <n v="156431"/>
    <x v="25"/>
  </r>
  <r>
    <x v="6"/>
    <s v="Australia"/>
    <x v="2"/>
    <n v="129018"/>
    <x v="1"/>
  </r>
  <r>
    <x v="13"/>
    <s v="Australia"/>
    <x v="0"/>
    <n v="50810"/>
    <x v="39"/>
  </r>
  <r>
    <x v="12"/>
    <s v="Australia"/>
    <x v="0"/>
    <n v="387895"/>
    <x v="24"/>
  </r>
  <r>
    <x v="8"/>
    <s v="Australia"/>
    <x v="0"/>
    <n v="113762"/>
    <x v="1"/>
  </r>
  <r>
    <x v="1"/>
    <s v="Australia"/>
    <x v="0"/>
    <n v="24171"/>
    <x v="105"/>
  </r>
  <r>
    <x v="13"/>
    <s v="Australia"/>
    <x v="0"/>
    <n v="13595657"/>
    <x v="23"/>
  </r>
  <r>
    <x v="3"/>
    <s v="Australia"/>
    <x v="0"/>
    <n v="9115549"/>
    <x v="84"/>
  </r>
  <r>
    <x v="5"/>
    <s v="Australia"/>
    <x v="5"/>
    <n v="673"/>
    <x v="4"/>
  </r>
  <r>
    <x v="8"/>
    <s v="Australia"/>
    <x v="0"/>
    <n v="17940"/>
    <x v="82"/>
  </r>
  <r>
    <x v="1"/>
    <s v="Australia"/>
    <x v="2"/>
    <n v="131615"/>
    <x v="4"/>
  </r>
  <r>
    <x v="9"/>
    <s v="Australia"/>
    <x v="1"/>
    <n v="264857"/>
    <x v="32"/>
  </r>
  <r>
    <x v="3"/>
    <s v="Australia"/>
    <x v="2"/>
    <n v="60424"/>
    <x v="4"/>
  </r>
  <r>
    <x v="4"/>
    <s v="Australia"/>
    <x v="5"/>
    <n v="168864"/>
    <x v="9"/>
  </r>
  <r>
    <x v="9"/>
    <s v="Australia"/>
    <x v="2"/>
    <n v="71511"/>
    <x v="33"/>
  </r>
  <r>
    <x v="1"/>
    <s v="Australia"/>
    <x v="0"/>
    <n v="19410"/>
    <x v="3"/>
  </r>
  <r>
    <x v="1"/>
    <s v="Australia"/>
    <x v="5"/>
    <n v="27830"/>
    <x v="47"/>
  </r>
  <r>
    <x v="5"/>
    <s v="Australia"/>
    <x v="0"/>
    <n v="282929"/>
    <x v="10"/>
  </r>
  <r>
    <x v="12"/>
    <s v="Australia"/>
    <x v="2"/>
    <n v="421625"/>
    <x v="22"/>
  </r>
  <r>
    <x v="4"/>
    <s v="Australia"/>
    <x v="2"/>
    <n v="24247"/>
    <x v="18"/>
  </r>
  <r>
    <x v="5"/>
    <s v="Australia"/>
    <x v="0"/>
    <n v="39467"/>
    <x v="29"/>
  </r>
  <r>
    <x v="8"/>
    <s v="Australia"/>
    <x v="0"/>
    <n v="23505"/>
    <x v="63"/>
  </r>
  <r>
    <x v="13"/>
    <s v="Australia"/>
    <x v="0"/>
    <n v="171104"/>
    <x v="4"/>
  </r>
  <r>
    <x v="7"/>
    <s v="Australia"/>
    <x v="0"/>
    <n v="141085"/>
    <x v="9"/>
  </r>
  <r>
    <x v="1"/>
    <s v="Australia"/>
    <x v="1"/>
    <n v="58429"/>
    <x v="11"/>
  </r>
  <r>
    <x v="9"/>
    <s v="Australia"/>
    <x v="2"/>
    <n v="92700"/>
    <x v="4"/>
  </r>
  <r>
    <x v="4"/>
    <s v="Australia"/>
    <x v="1"/>
    <n v="140222"/>
    <x v="18"/>
  </r>
  <r>
    <x v="6"/>
    <s v="Australia"/>
    <x v="0"/>
    <n v="2468"/>
    <x v="57"/>
  </r>
  <r>
    <x v="5"/>
    <s v="Australia"/>
    <x v="0"/>
    <n v="302935"/>
    <x v="58"/>
  </r>
  <r>
    <x v="4"/>
    <s v="Australia"/>
    <x v="1"/>
    <n v="124301"/>
    <x v="9"/>
  </r>
  <r>
    <x v="5"/>
    <s v="Australia"/>
    <x v="2"/>
    <n v="1662250"/>
    <x v="55"/>
  </r>
  <r>
    <x v="4"/>
    <s v="Australia"/>
    <x v="3"/>
    <n v="10405"/>
    <x v="41"/>
  </r>
  <r>
    <x v="10"/>
    <s v="Australia"/>
    <x v="0"/>
    <n v="15157"/>
    <x v="105"/>
  </r>
  <r>
    <x v="13"/>
    <s v="Australia"/>
    <x v="1"/>
    <n v="508481"/>
    <x v="98"/>
  </r>
  <r>
    <x v="3"/>
    <s v="Australia"/>
    <x v="0"/>
    <n v="8821"/>
    <x v="105"/>
  </r>
  <r>
    <x v="5"/>
    <s v="Australia"/>
    <x v="0"/>
    <n v="2049"/>
    <x v="18"/>
  </r>
  <r>
    <x v="4"/>
    <s v="Australia"/>
    <x v="2"/>
    <n v="77371"/>
    <x v="4"/>
  </r>
  <r>
    <x v="8"/>
    <s v="Australia"/>
    <x v="0"/>
    <n v="39174"/>
    <x v="83"/>
  </r>
  <r>
    <x v="6"/>
    <s v="Australia"/>
    <x v="0"/>
    <n v="494148"/>
    <x v="18"/>
  </r>
  <r>
    <x v="7"/>
    <s v="Australia"/>
    <x v="2"/>
    <n v="61332"/>
    <x v="20"/>
  </r>
  <r>
    <x v="1"/>
    <s v="Australia"/>
    <x v="0"/>
    <n v="52252"/>
    <x v="116"/>
  </r>
  <r>
    <x v="6"/>
    <s v="Australia"/>
    <x v="2"/>
    <n v="25678"/>
    <x v="57"/>
  </r>
  <r>
    <x v="2"/>
    <s v="Australia"/>
    <x v="0"/>
    <n v="2767"/>
    <x v="1"/>
  </r>
  <r>
    <x v="13"/>
    <s v="Australia"/>
    <x v="2"/>
    <n v="175891"/>
    <x v="11"/>
  </r>
  <r>
    <x v="2"/>
    <s v="Australia"/>
    <x v="2"/>
    <n v="11067"/>
    <x v="3"/>
  </r>
  <r>
    <x v="2"/>
    <s v="Australia"/>
    <x v="4"/>
    <n v="889483"/>
    <x v="29"/>
  </r>
  <r>
    <x v="9"/>
    <s v="Australia"/>
    <x v="0"/>
    <n v="129780"/>
    <x v="25"/>
  </r>
  <r>
    <x v="8"/>
    <s v="Australia"/>
    <x v="0"/>
    <n v="1002862"/>
    <x v="95"/>
  </r>
  <r>
    <x v="8"/>
    <s v="Australia"/>
    <x v="1"/>
    <n v="1536110"/>
    <x v="51"/>
  </r>
  <r>
    <x v="9"/>
    <s v="Australia"/>
    <x v="0"/>
    <n v="11919"/>
    <x v="56"/>
  </r>
  <r>
    <x v="7"/>
    <s v="Australia"/>
    <x v="0"/>
    <n v="50210"/>
    <x v="53"/>
  </r>
  <r>
    <x v="8"/>
    <s v="Australia"/>
    <x v="2"/>
    <n v="1566971"/>
    <x v="20"/>
  </r>
  <r>
    <x v="7"/>
    <s v="Australia"/>
    <x v="2"/>
    <n v="132786"/>
    <x v="54"/>
  </r>
  <r>
    <x v="12"/>
    <s v="Australia"/>
    <x v="2"/>
    <n v="3373"/>
    <x v="124"/>
  </r>
  <r>
    <x v="4"/>
    <s v="Australia"/>
    <x v="0"/>
    <n v="11533"/>
    <x v="86"/>
  </r>
  <r>
    <x v="8"/>
    <s v="Australia"/>
    <x v="2"/>
    <n v="21176"/>
    <x v="73"/>
  </r>
  <r>
    <x v="10"/>
    <s v="Australia"/>
    <x v="2"/>
    <n v="176046"/>
    <x v="11"/>
  </r>
  <r>
    <x v="5"/>
    <s v="Australia"/>
    <x v="2"/>
    <n v="11481"/>
    <x v="51"/>
  </r>
  <r>
    <x v="6"/>
    <s v="Australia"/>
    <x v="0"/>
    <n v="232808"/>
    <x v="32"/>
  </r>
  <r>
    <x v="10"/>
    <s v="Australia"/>
    <x v="0"/>
    <n v="32835"/>
    <x v="83"/>
  </r>
  <r>
    <x v="1"/>
    <s v="Australia"/>
    <x v="0"/>
    <n v="13815"/>
    <x v="3"/>
  </r>
  <r>
    <x v="8"/>
    <s v="Australia"/>
    <x v="0"/>
    <n v="7122"/>
    <x v="90"/>
  </r>
  <r>
    <x v="12"/>
    <s v="Australia"/>
    <x v="0"/>
    <n v="4411886"/>
    <x v="51"/>
  </r>
  <r>
    <x v="4"/>
    <s v="Australia"/>
    <x v="0"/>
    <n v="124270"/>
    <x v="4"/>
  </r>
  <r>
    <x v="7"/>
    <s v="Australia"/>
    <x v="2"/>
    <n v="44815"/>
    <x v="7"/>
  </r>
  <r>
    <x v="9"/>
    <s v="Australia"/>
    <x v="5"/>
    <n v="46350"/>
    <x v="11"/>
  </r>
  <r>
    <x v="3"/>
    <s v="Australia"/>
    <x v="0"/>
    <n v="29842"/>
    <x v="144"/>
  </r>
  <r>
    <x v="5"/>
    <s v="Australia"/>
    <x v="2"/>
    <n v="652705"/>
    <x v="97"/>
  </r>
  <r>
    <x v="8"/>
    <s v="Australia"/>
    <x v="2"/>
    <n v="7833"/>
    <x v="145"/>
  </r>
  <r>
    <x v="8"/>
    <s v="Australia"/>
    <x v="2"/>
    <n v="28988966"/>
    <x v="51"/>
  </r>
  <r>
    <x v="4"/>
    <s v="Australia"/>
    <x v="0"/>
    <n v="12124"/>
    <x v="4"/>
  </r>
  <r>
    <x v="8"/>
    <s v="Australia"/>
    <x v="0"/>
    <n v="3447"/>
    <x v="53"/>
  </r>
  <r>
    <x v="9"/>
    <s v="Australia"/>
    <x v="2"/>
    <n v="5297"/>
    <x v="3"/>
  </r>
  <r>
    <x v="10"/>
    <s v="Australia"/>
    <x v="2"/>
    <n v="942768"/>
    <x v="47"/>
  </r>
  <r>
    <x v="2"/>
    <s v="Australia"/>
    <x v="0"/>
    <n v="226867"/>
    <x v="23"/>
  </r>
  <r>
    <x v="8"/>
    <s v="Australia"/>
    <x v="2"/>
    <n v="108765"/>
    <x v="47"/>
  </r>
  <r>
    <x v="6"/>
    <s v="Australia"/>
    <x v="0"/>
    <n v="12858"/>
    <x v="146"/>
  </r>
  <r>
    <x v="2"/>
    <s v="Australia"/>
    <x v="0"/>
    <n v="1383"/>
    <x v="57"/>
  </r>
  <r>
    <x v="5"/>
    <s v="Australia"/>
    <x v="2"/>
    <n v="100460"/>
    <x v="4"/>
  </r>
  <r>
    <x v="4"/>
    <s v="Australia"/>
    <x v="5"/>
    <n v="18815"/>
    <x v="9"/>
  </r>
  <r>
    <x v="4"/>
    <s v="Australia"/>
    <x v="2"/>
    <n v="12124"/>
    <x v="4"/>
  </r>
  <r>
    <x v="12"/>
    <s v="Australia"/>
    <x v="0"/>
    <n v="43849"/>
    <x v="23"/>
  </r>
  <r>
    <x v="1"/>
    <s v="Australia"/>
    <x v="2"/>
    <n v="73259"/>
    <x v="4"/>
  </r>
  <r>
    <x v="8"/>
    <s v="Australia"/>
    <x v="2"/>
    <n v="381217"/>
    <x v="7"/>
  </r>
  <r>
    <x v="2"/>
    <s v="Australia"/>
    <x v="0"/>
    <n v="13833"/>
    <x v="77"/>
  </r>
  <r>
    <x v="4"/>
    <s v="Australia"/>
    <x v="2"/>
    <n v="158529"/>
    <x v="11"/>
  </r>
  <r>
    <x v="4"/>
    <s v="Australia"/>
    <x v="1"/>
    <n v="107573"/>
    <x v="9"/>
  </r>
  <r>
    <x v="5"/>
    <s v="Australia"/>
    <x v="1"/>
    <n v="7147038"/>
    <x v="122"/>
  </r>
  <r>
    <x v="1"/>
    <s v="Australia"/>
    <x v="2"/>
    <n v="11359"/>
    <x v="11"/>
  </r>
  <r>
    <x v="7"/>
    <s v="Australia"/>
    <x v="0"/>
    <n v="21578"/>
    <x v="57"/>
  </r>
  <r>
    <x v="10"/>
    <s v="Australia"/>
    <x v="0"/>
    <n v="658"/>
    <x v="30"/>
  </r>
  <r>
    <x v="10"/>
    <s v="Australia"/>
    <x v="2"/>
    <n v="757852"/>
    <x v="20"/>
  </r>
  <r>
    <x v="9"/>
    <s v="Australia"/>
    <x v="2"/>
    <n v="33107"/>
    <x v="50"/>
  </r>
  <r>
    <x v="8"/>
    <s v="Australia"/>
    <x v="2"/>
    <n v="60087"/>
    <x v="17"/>
  </r>
  <r>
    <x v="8"/>
    <s v="Australia"/>
    <x v="2"/>
    <n v="1566971"/>
    <x v="38"/>
  </r>
  <r>
    <x v="6"/>
    <s v="Australia"/>
    <x v="1"/>
    <n v="219138"/>
    <x v="11"/>
  </r>
  <r>
    <x v="13"/>
    <s v="Australia"/>
    <x v="2"/>
    <n v="1884871"/>
    <x v="23"/>
  </r>
  <r>
    <x v="4"/>
    <s v="Australia"/>
    <x v="0"/>
    <n v="284365"/>
    <x v="84"/>
  </r>
  <r>
    <x v="3"/>
    <s v="Australia"/>
    <x v="0"/>
    <n v="24249"/>
    <x v="4"/>
  </r>
  <r>
    <x v="10"/>
    <s v="Australia"/>
    <x v="2"/>
    <n v="128835"/>
    <x v="97"/>
  </r>
  <r>
    <x v="5"/>
    <s v="Australia"/>
    <x v="2"/>
    <n v="156431"/>
    <x v="25"/>
  </r>
  <r>
    <x v="1"/>
    <s v="Australia"/>
    <x v="2"/>
    <n v="390735"/>
    <x v="4"/>
  </r>
  <r>
    <x v="11"/>
    <s v="Australia"/>
    <x v="2"/>
    <n v="12056807"/>
    <x v="43"/>
  </r>
  <r>
    <x v="2"/>
    <s v="Australia"/>
    <x v="4"/>
    <n v="27667"/>
    <x v="9"/>
  </r>
  <r>
    <x v="14"/>
    <s v="Australia"/>
    <x v="2"/>
    <n v="229418"/>
    <x v="78"/>
  </r>
  <r>
    <x v="12"/>
    <s v="Australia"/>
    <x v="0"/>
    <n v="20238"/>
    <x v="23"/>
  </r>
  <r>
    <x v="2"/>
    <s v="Australia"/>
    <x v="2"/>
    <n v="632183"/>
    <x v="1"/>
  </r>
  <r>
    <x v="9"/>
    <s v="Australia"/>
    <x v="1"/>
    <n v="165536"/>
    <x v="4"/>
  </r>
  <r>
    <x v="1"/>
    <s v="Australia"/>
    <x v="2"/>
    <n v="107530"/>
    <x v="5"/>
  </r>
  <r>
    <x v="9"/>
    <s v="Australia"/>
    <x v="2"/>
    <n v="3973"/>
    <x v="20"/>
  </r>
  <r>
    <x v="8"/>
    <s v="Australia"/>
    <x v="1"/>
    <n v="69393"/>
    <x v="51"/>
  </r>
  <r>
    <x v="7"/>
    <s v="Australia"/>
    <x v="1"/>
    <n v="6639"/>
    <x v="143"/>
  </r>
  <r>
    <x v="4"/>
    <s v="Australia"/>
    <x v="2"/>
    <n v="2663"/>
    <x v="1"/>
  </r>
  <r>
    <x v="8"/>
    <s v="Australia"/>
    <x v="0"/>
    <n v="19"/>
    <x v="9"/>
  </r>
  <r>
    <x v="9"/>
    <s v="Australia"/>
    <x v="2"/>
    <n v="15891"/>
    <x v="22"/>
  </r>
  <r>
    <x v="3"/>
    <s v="Australia"/>
    <x v="2"/>
    <n v="122472"/>
    <x v="4"/>
  </r>
  <r>
    <x v="8"/>
    <s v="Australia"/>
    <x v="1"/>
    <n v="1492448"/>
    <x v="51"/>
  </r>
  <r>
    <x v="10"/>
    <s v="Australia"/>
    <x v="0"/>
    <n v="3031408"/>
    <x v="62"/>
  </r>
  <r>
    <x v="9"/>
    <s v="Australia"/>
    <x v="4"/>
    <n v="745573"/>
    <x v="25"/>
  </r>
  <r>
    <x v="3"/>
    <s v="Australia"/>
    <x v="2"/>
    <n v="2713"/>
    <x v="4"/>
  </r>
  <r>
    <x v="8"/>
    <s v="Australia"/>
    <x v="0"/>
    <n v="60227"/>
    <x v="0"/>
  </r>
  <r>
    <x v="2"/>
    <s v="Australia"/>
    <x v="0"/>
    <n v="47033"/>
    <x v="147"/>
  </r>
  <r>
    <x v="8"/>
    <s v="Australia"/>
    <x v="0"/>
    <n v="31339"/>
    <x v="83"/>
  </r>
  <r>
    <x v="2"/>
    <s v="Australia"/>
    <x v="1"/>
    <n v="53950"/>
    <x v="102"/>
  </r>
  <r>
    <x v="1"/>
    <s v="Australia"/>
    <x v="0"/>
    <n v="26968"/>
    <x v="11"/>
  </r>
  <r>
    <x v="4"/>
    <s v="Australia"/>
    <x v="2"/>
    <n v="44958"/>
    <x v="4"/>
  </r>
  <r>
    <x v="6"/>
    <s v="Australia"/>
    <x v="2"/>
    <n v="122839"/>
    <x v="4"/>
  </r>
  <r>
    <x v="10"/>
    <s v="Australia"/>
    <x v="0"/>
    <n v="51839"/>
    <x v="50"/>
  </r>
  <r>
    <x v="4"/>
    <s v="Australia"/>
    <x v="0"/>
    <n v="97021"/>
    <x v="0"/>
  </r>
  <r>
    <x v="8"/>
    <s v="Australia"/>
    <x v="0"/>
    <n v="415247"/>
    <x v="51"/>
  </r>
  <r>
    <x v="5"/>
    <s v="Australia"/>
    <x v="2"/>
    <n v="86964"/>
    <x v="50"/>
  </r>
  <r>
    <x v="13"/>
    <s v="Australia"/>
    <x v="4"/>
    <n v="327804"/>
    <x v="20"/>
  </r>
  <r>
    <x v="3"/>
    <s v="Australia"/>
    <x v="0"/>
    <n v="33613"/>
    <x v="106"/>
  </r>
  <r>
    <x v="4"/>
    <s v="Australia"/>
    <x v="3"/>
    <n v="2171"/>
    <x v="70"/>
  </r>
  <r>
    <x v="12"/>
    <s v="Australia"/>
    <x v="2"/>
    <n v="10382099"/>
    <x v="23"/>
  </r>
  <r>
    <x v="1"/>
    <s v="Australia"/>
    <x v="2"/>
    <n v="11359"/>
    <x v="18"/>
  </r>
  <r>
    <x v="13"/>
    <s v="Australia"/>
    <x v="0"/>
    <n v="51121"/>
    <x v="98"/>
  </r>
  <r>
    <x v="2"/>
    <s v="Australia"/>
    <x v="2"/>
    <n v="74700"/>
    <x v="2"/>
  </r>
  <r>
    <x v="7"/>
    <s v="Australia"/>
    <x v="0"/>
    <n v="296279"/>
    <x v="20"/>
  </r>
  <r>
    <x v="7"/>
    <s v="Australia"/>
    <x v="0"/>
    <n v="68468"/>
    <x v="51"/>
  </r>
  <r>
    <x v="1"/>
    <s v="Australia"/>
    <x v="0"/>
    <n v="18023"/>
    <x v="106"/>
  </r>
  <r>
    <x v="12"/>
    <s v="Australia"/>
    <x v="1"/>
    <n v="249602"/>
    <x v="78"/>
  </r>
  <r>
    <x v="13"/>
    <s v="Australia"/>
    <x v="2"/>
    <n v="524486"/>
    <x v="89"/>
  </r>
  <r>
    <x v="3"/>
    <s v="Australia"/>
    <x v="2"/>
    <n v="40551"/>
    <x v="22"/>
  </r>
  <r>
    <x v="5"/>
    <s v="Australia"/>
    <x v="2"/>
    <n v="3588"/>
    <x v="1"/>
  </r>
  <r>
    <x v="8"/>
    <s v="Australia"/>
    <x v="2"/>
    <n v="76186"/>
    <x v="73"/>
  </r>
  <r>
    <x v="10"/>
    <s v="Australia"/>
    <x v="0"/>
    <n v="606282"/>
    <x v="103"/>
  </r>
  <r>
    <x v="9"/>
    <s v="Australia"/>
    <x v="0"/>
    <n v="6621"/>
    <x v="53"/>
  </r>
  <r>
    <x v="8"/>
    <s v="Australia"/>
    <x v="0"/>
    <n v="139927"/>
    <x v="73"/>
  </r>
  <r>
    <x v="9"/>
    <s v="Australia"/>
    <x v="2"/>
    <n v="80781"/>
    <x v="62"/>
  </r>
  <r>
    <x v="3"/>
    <s v="Australia"/>
    <x v="0"/>
    <n v="128647"/>
    <x v="25"/>
  </r>
  <r>
    <x v="4"/>
    <s v="Australia"/>
    <x v="0"/>
    <n v="103139"/>
    <x v="3"/>
  </r>
  <r>
    <x v="10"/>
    <s v="Australia"/>
    <x v="2"/>
    <n v="280316"/>
    <x v="4"/>
  </r>
  <r>
    <x v="4"/>
    <s v="Australia"/>
    <x v="2"/>
    <n v="48495"/>
    <x v="24"/>
  </r>
  <r>
    <x v="6"/>
    <s v="Australia"/>
    <x v="2"/>
    <n v="157577"/>
    <x v="18"/>
  </r>
  <r>
    <x v="6"/>
    <s v="Australia"/>
    <x v="2"/>
    <n v="234509"/>
    <x v="116"/>
  </r>
  <r>
    <x v="3"/>
    <s v="Australia"/>
    <x v="2"/>
    <n v="4199"/>
    <x v="87"/>
  </r>
  <r>
    <x v="3"/>
    <s v="Australia"/>
    <x v="0"/>
    <n v="280450"/>
    <x v="68"/>
  </r>
  <r>
    <x v="1"/>
    <s v="Australia"/>
    <x v="2"/>
    <n v="28399"/>
    <x v="11"/>
  </r>
  <r>
    <x v="7"/>
    <s v="Australia"/>
    <x v="1"/>
    <n v="1108542"/>
    <x v="44"/>
  </r>
  <r>
    <x v="5"/>
    <s v="Australia"/>
    <x v="0"/>
    <n v="22331"/>
    <x v="23"/>
  </r>
  <r>
    <x v="6"/>
    <s v="Australia"/>
    <x v="0"/>
    <n v="63029"/>
    <x v="101"/>
  </r>
  <r>
    <x v="6"/>
    <s v="Australia"/>
    <x v="3"/>
    <n v="66460"/>
    <x v="41"/>
  </r>
  <r>
    <x v="11"/>
    <s v="Australia"/>
    <x v="1"/>
    <n v="86120"/>
    <x v="7"/>
  </r>
  <r>
    <x v="5"/>
    <s v="Australia"/>
    <x v="0"/>
    <n v="117323"/>
    <x v="25"/>
  </r>
  <r>
    <x v="1"/>
    <s v="Australia"/>
    <x v="5"/>
    <n v="74970"/>
    <x v="1"/>
  </r>
  <r>
    <x v="8"/>
    <s v="Australia"/>
    <x v="0"/>
    <n v="2137"/>
    <x v="148"/>
  </r>
  <r>
    <x v="8"/>
    <s v="Australia"/>
    <x v="2"/>
    <n v="281220"/>
    <x v="4"/>
  </r>
  <r>
    <x v="12"/>
    <s v="Australia"/>
    <x v="1"/>
    <n v="337300"/>
    <x v="38"/>
  </r>
  <r>
    <x v="5"/>
    <s v="Australia"/>
    <x v="2"/>
    <n v="91060"/>
    <x v="33"/>
  </r>
  <r>
    <x v="12"/>
    <s v="Australia"/>
    <x v="1"/>
    <n v="23611"/>
    <x v="23"/>
  </r>
  <r>
    <x v="11"/>
    <s v="Australia"/>
    <x v="1"/>
    <n v="129180"/>
    <x v="38"/>
  </r>
  <r>
    <x v="5"/>
    <s v="Australia"/>
    <x v="2"/>
    <n v="4855"/>
    <x v="56"/>
  </r>
  <r>
    <x v="8"/>
    <s v="Australia"/>
    <x v="2"/>
    <n v="20162"/>
    <x v="73"/>
  </r>
  <r>
    <x v="2"/>
    <s v="Australia"/>
    <x v="0"/>
    <n v="4150"/>
    <x v="121"/>
  </r>
  <r>
    <x v="5"/>
    <s v="Australia"/>
    <x v="2"/>
    <n v="13196"/>
    <x v="90"/>
  </r>
  <r>
    <x v="1"/>
    <s v="Australia"/>
    <x v="0"/>
    <n v="2272"/>
    <x v="63"/>
  </r>
  <r>
    <x v="6"/>
    <s v="Australia"/>
    <x v="0"/>
    <n v="3933"/>
    <x v="63"/>
  </r>
  <r>
    <x v="14"/>
    <s v="Australia"/>
    <x v="0"/>
    <n v="581857"/>
    <x v="20"/>
  </r>
  <r>
    <x v="4"/>
    <s v="Australia"/>
    <x v="2"/>
    <n v="98916"/>
    <x v="11"/>
  </r>
  <r>
    <x v="7"/>
    <s v="Australia"/>
    <x v="2"/>
    <n v="1659826"/>
    <x v="149"/>
  </r>
  <r>
    <x v="14"/>
    <s v="Australia"/>
    <x v="0"/>
    <n v="2011563"/>
    <x v="25"/>
  </r>
  <r>
    <x v="3"/>
    <s v="Australia"/>
    <x v="0"/>
    <n v="965954"/>
    <x v="1"/>
  </r>
  <r>
    <x v="10"/>
    <s v="Australia"/>
    <x v="0"/>
    <n v="1516"/>
    <x v="18"/>
  </r>
  <r>
    <x v="8"/>
    <s v="Australia"/>
    <x v="2"/>
    <n v="259215"/>
    <x v="46"/>
  </r>
  <r>
    <x v="2"/>
    <s v="Australia"/>
    <x v="0"/>
    <n v="15217"/>
    <x v="4"/>
  </r>
  <r>
    <x v="2"/>
    <s v="Australia"/>
    <x v="0"/>
    <n v="31817"/>
    <x v="81"/>
  </r>
  <r>
    <x v="7"/>
    <s v="Australia"/>
    <x v="0"/>
    <n v="12191"/>
    <x v="98"/>
  </r>
  <r>
    <x v="13"/>
    <s v="Australia"/>
    <x v="2"/>
    <n v="67610"/>
    <x v="51"/>
  </r>
  <r>
    <x v="7"/>
    <s v="Australia"/>
    <x v="1"/>
    <n v="197491"/>
    <x v="8"/>
  </r>
  <r>
    <x v="9"/>
    <s v="Australia"/>
    <x v="0"/>
    <n v="162887"/>
    <x v="32"/>
  </r>
  <r>
    <x v="13"/>
    <s v="Australia"/>
    <x v="2"/>
    <n v="34888"/>
    <x v="106"/>
  </r>
  <r>
    <x v="4"/>
    <s v="Australia"/>
    <x v="2"/>
    <n v="60622"/>
    <x v="18"/>
  </r>
  <r>
    <x v="6"/>
    <s v="Australia"/>
    <x v="0"/>
    <n v="378175"/>
    <x v="20"/>
  </r>
  <r>
    <x v="6"/>
    <s v="Australia"/>
    <x v="2"/>
    <n v="81938"/>
    <x v="4"/>
  </r>
  <r>
    <x v="6"/>
    <s v="Australia"/>
    <x v="2"/>
    <n v="14875"/>
    <x v="57"/>
  </r>
  <r>
    <x v="5"/>
    <s v="Australia"/>
    <x v="0"/>
    <n v="89291"/>
    <x v="18"/>
  </r>
  <r>
    <x v="11"/>
    <s v="Australia"/>
    <x v="2"/>
    <n v="344480"/>
    <x v="104"/>
  </r>
  <r>
    <x v="12"/>
    <s v="Australia"/>
    <x v="0"/>
    <n v="3373"/>
    <x v="24"/>
  </r>
  <r>
    <x v="4"/>
    <s v="Australia"/>
    <x v="2"/>
    <n v="315101"/>
    <x v="4"/>
  </r>
  <r>
    <x v="11"/>
    <s v="Australia"/>
    <x v="1"/>
    <n v="1205681"/>
    <x v="8"/>
  </r>
  <r>
    <x v="4"/>
    <s v="Australia"/>
    <x v="0"/>
    <n v="19755"/>
    <x v="65"/>
  </r>
  <r>
    <x v="8"/>
    <s v="Australia"/>
    <x v="1"/>
    <n v="21718"/>
    <x v="150"/>
  </r>
  <r>
    <x v="4"/>
    <s v="Australia"/>
    <x v="4"/>
    <n v="257536"/>
    <x v="9"/>
  </r>
  <r>
    <x v="13"/>
    <s v="Australia"/>
    <x v="2"/>
    <n v="168127"/>
    <x v="4"/>
  </r>
  <r>
    <x v="6"/>
    <s v="Australia"/>
    <x v="2"/>
    <n v="415721"/>
    <x v="11"/>
  </r>
  <r>
    <x v="5"/>
    <s v="Australia"/>
    <x v="4"/>
    <n v="31214"/>
    <x v="4"/>
  </r>
  <r>
    <x v="8"/>
    <s v="Australia"/>
    <x v="2"/>
    <n v="7122"/>
    <x v="90"/>
  </r>
  <r>
    <x v="9"/>
    <s v="Australia"/>
    <x v="2"/>
    <n v="3973"/>
    <x v="98"/>
  </r>
  <r>
    <x v="9"/>
    <s v="Australia"/>
    <x v="1"/>
    <n v="136401"/>
    <x v="25"/>
  </r>
  <r>
    <x v="5"/>
    <s v="Australia"/>
    <x v="1"/>
    <n v="919098"/>
    <x v="139"/>
  </r>
  <r>
    <x v="10"/>
    <s v="Australia"/>
    <x v="0"/>
    <n v="64054"/>
    <x v="38"/>
  </r>
  <r>
    <x v="10"/>
    <s v="Australia"/>
    <x v="1"/>
    <n v="271311"/>
    <x v="87"/>
  </r>
  <r>
    <x v="5"/>
    <s v="Australia"/>
    <x v="2"/>
    <n v="37387"/>
    <x v="42"/>
  </r>
  <r>
    <x v="6"/>
    <s v="Australia"/>
    <x v="0"/>
    <n v="98028"/>
    <x v="9"/>
  </r>
  <r>
    <x v="9"/>
    <s v="Australia"/>
    <x v="1"/>
    <n v="2649"/>
    <x v="51"/>
  </r>
  <r>
    <x v="9"/>
    <s v="Australia"/>
    <x v="1"/>
    <n v="13243"/>
    <x v="56"/>
  </r>
  <r>
    <x v="5"/>
    <s v="Australia"/>
    <x v="4"/>
    <n v="971816"/>
    <x v="25"/>
  </r>
  <r>
    <x v="12"/>
    <s v="Australia"/>
    <x v="0"/>
    <n v="6746"/>
    <x v="23"/>
  </r>
  <r>
    <x v="9"/>
    <s v="Australia"/>
    <x v="2"/>
    <n v="66214"/>
    <x v="88"/>
  </r>
  <r>
    <x v="9"/>
    <s v="Australia"/>
    <x v="2"/>
    <n v="2649"/>
    <x v="30"/>
  </r>
  <r>
    <x v="2"/>
    <s v="Australia"/>
    <x v="2"/>
    <n v="8300"/>
    <x v="40"/>
  </r>
  <r>
    <x v="1"/>
    <s v="Australia"/>
    <x v="1"/>
    <n v="30048"/>
    <x v="143"/>
  </r>
  <r>
    <x v="5"/>
    <s v="Australia"/>
    <x v="2"/>
    <n v="28703"/>
    <x v="11"/>
  </r>
  <r>
    <x v="6"/>
    <s v="Australia"/>
    <x v="2"/>
    <n v="29118"/>
    <x v="1"/>
  </r>
  <r>
    <x v="9"/>
    <s v="Australia"/>
    <x v="2"/>
    <n v="11919"/>
    <x v="56"/>
  </r>
  <r>
    <x v="3"/>
    <s v="Australia"/>
    <x v="0"/>
    <n v="73224"/>
    <x v="77"/>
  </r>
  <r>
    <x v="6"/>
    <s v="Australia"/>
    <x v="0"/>
    <n v="18401"/>
    <x v="45"/>
  </r>
  <r>
    <x v="3"/>
    <s v="Australia"/>
    <x v="2"/>
    <n v="216705"/>
    <x v="11"/>
  </r>
  <r>
    <x v="9"/>
    <s v="Australia"/>
    <x v="2"/>
    <n v="2649"/>
    <x v="4"/>
  </r>
  <r>
    <x v="10"/>
    <s v="Australia"/>
    <x v="0"/>
    <n v="90942"/>
    <x v="87"/>
  </r>
  <r>
    <x v="8"/>
    <s v="Australia"/>
    <x v="1"/>
    <n v="38669"/>
    <x v="61"/>
  </r>
  <r>
    <x v="6"/>
    <s v="Australia"/>
    <x v="0"/>
    <n v="37144"/>
    <x v="105"/>
  </r>
  <r>
    <x v="4"/>
    <s v="Australia"/>
    <x v="1"/>
    <n v="9093"/>
    <x v="151"/>
  </r>
  <r>
    <x v="2"/>
    <s v="Australia"/>
    <x v="1"/>
    <n v="171533"/>
    <x v="18"/>
  </r>
  <r>
    <x v="7"/>
    <s v="Australia"/>
    <x v="2"/>
    <n v="78842"/>
    <x v="51"/>
  </r>
  <r>
    <x v="10"/>
    <s v="Australia"/>
    <x v="5"/>
    <n v="104584"/>
    <x v="87"/>
  </r>
  <r>
    <x v="5"/>
    <s v="Australia"/>
    <x v="0"/>
    <n v="1770"/>
    <x v="10"/>
  </r>
  <r>
    <x v="1"/>
    <s v="Australia"/>
    <x v="2"/>
    <n v="113591"/>
    <x v="4"/>
  </r>
  <r>
    <x v="14"/>
    <s v="Australia"/>
    <x v="0"/>
    <n v="2412213"/>
    <x v="23"/>
  </r>
  <r>
    <x v="13"/>
    <s v="Australia"/>
    <x v="2"/>
    <n v="72384"/>
    <x v="29"/>
  </r>
  <r>
    <x v="1"/>
    <s v="Australia"/>
    <x v="2"/>
    <n v="87396"/>
    <x v="4"/>
  </r>
  <r>
    <x v="8"/>
    <s v="Australia"/>
    <x v="0"/>
    <n v="13241"/>
    <x v="50"/>
  </r>
  <r>
    <x v="5"/>
    <s v="Australia"/>
    <x v="0"/>
    <n v="21786"/>
    <x v="34"/>
  </r>
  <r>
    <x v="1"/>
    <s v="Australia"/>
    <x v="1"/>
    <n v="91587"/>
    <x v="143"/>
  </r>
  <r>
    <x v="8"/>
    <s v="Australia"/>
    <x v="0"/>
    <n v="11636"/>
    <x v="114"/>
  </r>
  <r>
    <x v="6"/>
    <s v="Australia"/>
    <x v="1"/>
    <n v="79543"/>
    <x v="4"/>
  </r>
  <r>
    <x v="6"/>
    <s v="Australia"/>
    <x v="1"/>
    <n v="164787"/>
    <x v="18"/>
  </r>
  <r>
    <x v="5"/>
    <s v="Australia"/>
    <x v="0"/>
    <n v="10205"/>
    <x v="83"/>
  </r>
  <r>
    <x v="13"/>
    <s v="Australia"/>
    <x v="2"/>
    <n v="487548"/>
    <x v="123"/>
  </r>
  <r>
    <x v="5"/>
    <s v="Australia"/>
    <x v="2"/>
    <n v="2968"/>
    <x v="90"/>
  </r>
  <r>
    <x v="4"/>
    <s v="Australia"/>
    <x v="2"/>
    <n v="21216"/>
    <x v="46"/>
  </r>
  <r>
    <x v="6"/>
    <s v="Australia"/>
    <x v="0"/>
    <n v="20169"/>
    <x v="65"/>
  </r>
  <r>
    <x v="9"/>
    <s v="Australia"/>
    <x v="2"/>
    <n v="3973"/>
    <x v="4"/>
  </r>
  <r>
    <x v="10"/>
    <s v="Australia"/>
    <x v="2"/>
    <n v="16289"/>
    <x v="21"/>
  </r>
  <r>
    <x v="8"/>
    <s v="Australia"/>
    <x v="1"/>
    <n v="441396"/>
    <x v="4"/>
  </r>
  <r>
    <x v="2"/>
    <s v="Australia"/>
    <x v="0"/>
    <n v="55333"/>
    <x v="77"/>
  </r>
  <r>
    <x v="9"/>
    <s v="Australia"/>
    <x v="2"/>
    <n v="31783"/>
    <x v="152"/>
  </r>
  <r>
    <x v="8"/>
    <s v="Australia"/>
    <x v="1"/>
    <n v="423082"/>
    <x v="63"/>
  </r>
  <r>
    <x v="8"/>
    <s v="Australia"/>
    <x v="0"/>
    <n v="16224"/>
    <x v="73"/>
  </r>
  <r>
    <x v="12"/>
    <s v="Australia"/>
    <x v="2"/>
    <n v="5060"/>
    <x v="153"/>
  </r>
  <r>
    <x v="6"/>
    <s v="Australia"/>
    <x v="0"/>
    <n v="19737"/>
    <x v="74"/>
  </r>
  <r>
    <x v="7"/>
    <s v="Australia"/>
    <x v="1"/>
    <n v="4979477"/>
    <x v="33"/>
  </r>
  <r>
    <x v="6"/>
    <s v="Australia"/>
    <x v="0"/>
    <n v="1802632"/>
    <x v="29"/>
  </r>
  <r>
    <x v="14"/>
    <s v="Australia"/>
    <x v="0"/>
    <n v="16624"/>
    <x v="98"/>
  </r>
  <r>
    <x v="13"/>
    <s v="Australia"/>
    <x v="0"/>
    <n v="13112"/>
    <x v="106"/>
  </r>
  <r>
    <x v="1"/>
    <s v="Australia"/>
    <x v="2"/>
    <n v="11359"/>
    <x v="5"/>
  </r>
  <r>
    <x v="3"/>
    <s v="Australia"/>
    <x v="7"/>
    <n v="69828"/>
    <x v="84"/>
  </r>
  <r>
    <x v="5"/>
    <s v="Australia"/>
    <x v="2"/>
    <n v="117323"/>
    <x v="25"/>
  </r>
  <r>
    <x v="12"/>
    <s v="Australia"/>
    <x v="0"/>
    <n v="2917646"/>
    <x v="25"/>
  </r>
  <r>
    <x v="2"/>
    <s v="Australia"/>
    <x v="5"/>
    <n v="417766"/>
    <x v="29"/>
  </r>
  <r>
    <x v="6"/>
    <s v="Australia"/>
    <x v="1"/>
    <n v="308761"/>
    <x v="1"/>
  </r>
  <r>
    <x v="7"/>
    <s v="Australia"/>
    <x v="1"/>
    <n v="62243"/>
    <x v="154"/>
  </r>
  <r>
    <x v="6"/>
    <s v="Australia"/>
    <x v="2"/>
    <n v="435743"/>
    <x v="2"/>
  </r>
  <r>
    <x v="1"/>
    <s v="Australia"/>
    <x v="0"/>
    <n v="7213"/>
    <x v="29"/>
  </r>
  <r>
    <x v="9"/>
    <s v="Australia"/>
    <x v="0"/>
    <n v="280748"/>
    <x v="20"/>
  </r>
  <r>
    <x v="11"/>
    <s v="Australia"/>
    <x v="1"/>
    <n v="63729"/>
    <x v="91"/>
  </r>
  <r>
    <x v="10"/>
    <s v="Australia"/>
    <x v="0"/>
    <n v="41679"/>
    <x v="9"/>
  </r>
  <r>
    <x v="1"/>
    <s v="Australia"/>
    <x v="1"/>
    <n v="50382"/>
    <x v="50"/>
  </r>
  <r>
    <x v="13"/>
    <s v="Australia"/>
    <x v="0"/>
    <n v="31082"/>
    <x v="30"/>
  </r>
  <r>
    <x v="11"/>
    <s v="Australia"/>
    <x v="1"/>
    <n v="430600"/>
    <x v="1"/>
  </r>
  <r>
    <x v="8"/>
    <s v="Australia"/>
    <x v="2"/>
    <n v="181363"/>
    <x v="18"/>
  </r>
  <r>
    <x v="4"/>
    <s v="Australia"/>
    <x v="2"/>
    <n v="116766"/>
    <x v="1"/>
  </r>
  <r>
    <x v="3"/>
    <s v="Australia"/>
    <x v="0"/>
    <n v="337"/>
    <x v="29"/>
  </r>
  <r>
    <x v="12"/>
    <s v="Australia"/>
    <x v="0"/>
    <n v="16865"/>
    <x v="23"/>
  </r>
  <r>
    <x v="4"/>
    <s v="Australia"/>
    <x v="2"/>
    <n v="219963"/>
    <x v="11"/>
  </r>
  <r>
    <x v="5"/>
    <s v="Australia"/>
    <x v="0"/>
    <n v="111279"/>
    <x v="2"/>
  </r>
  <r>
    <x v="6"/>
    <s v="Australia"/>
    <x v="3"/>
    <n v="21001"/>
    <x v="63"/>
  </r>
  <r>
    <x v="13"/>
    <s v="Australia"/>
    <x v="0"/>
    <n v="24585"/>
    <x v="79"/>
  </r>
  <r>
    <x v="13"/>
    <s v="Australia"/>
    <x v="2"/>
    <n v="774648"/>
    <x v="47"/>
  </r>
  <r>
    <x v="4"/>
    <s v="Australia"/>
    <x v="1"/>
    <n v="52808"/>
    <x v="50"/>
  </r>
  <r>
    <x v="1"/>
    <s v="Australia"/>
    <x v="0"/>
    <n v="57590"/>
    <x v="108"/>
  </r>
  <r>
    <x v="10"/>
    <s v="Australia"/>
    <x v="0"/>
    <n v="381200"/>
    <x v="68"/>
  </r>
  <r>
    <x v="6"/>
    <s v="Australia"/>
    <x v="0"/>
    <n v="6303"/>
    <x v="34"/>
  </r>
  <r>
    <x v="5"/>
    <s v="Australia"/>
    <x v="2"/>
    <n v="1523"/>
    <x v="98"/>
  </r>
  <r>
    <x v="6"/>
    <s v="Australia"/>
    <x v="0"/>
    <n v="11583"/>
    <x v="155"/>
  </r>
  <r>
    <x v="4"/>
    <s v="Australia"/>
    <x v="2"/>
    <n v="117131"/>
    <x v="5"/>
  </r>
  <r>
    <x v="2"/>
    <s v="Australia"/>
    <x v="2"/>
    <n v="47033"/>
    <x v="147"/>
  </r>
  <r>
    <x v="13"/>
    <s v="Australia"/>
    <x v="2"/>
    <n v="35034"/>
    <x v="40"/>
  </r>
  <r>
    <x v="13"/>
    <s v="Australia"/>
    <x v="0"/>
    <n v="573656"/>
    <x v="63"/>
  </r>
  <r>
    <x v="12"/>
    <s v="Australia"/>
    <x v="0"/>
    <n v="20238"/>
    <x v="23"/>
  </r>
  <r>
    <x v="4"/>
    <s v="Australia"/>
    <x v="2"/>
    <n v="1212"/>
    <x v="116"/>
  </r>
  <r>
    <x v="7"/>
    <s v="Australia"/>
    <x v="0"/>
    <n v="497948"/>
    <x v="111"/>
  </r>
  <r>
    <x v="6"/>
    <s v="Australia"/>
    <x v="2"/>
    <n v="44120"/>
    <x v="83"/>
  </r>
  <r>
    <x v="9"/>
    <s v="Australia"/>
    <x v="2"/>
    <n v="18540"/>
    <x v="42"/>
  </r>
  <r>
    <x v="8"/>
    <s v="Australia"/>
    <x v="1"/>
    <n v="76411"/>
    <x v="11"/>
  </r>
  <r>
    <x v="1"/>
    <s v="Australia"/>
    <x v="0"/>
    <n v="1"/>
    <x v="4"/>
  </r>
  <r>
    <x v="13"/>
    <s v="Australia"/>
    <x v="0"/>
    <n v="19668"/>
    <x v="28"/>
  </r>
  <r>
    <x v="2"/>
    <s v="Australia"/>
    <x v="2"/>
    <n v="197817"/>
    <x v="11"/>
  </r>
  <r>
    <x v="9"/>
    <s v="Australia"/>
    <x v="1"/>
    <n v="108591"/>
    <x v="1"/>
  </r>
  <r>
    <x v="9"/>
    <s v="Australia"/>
    <x v="3"/>
    <n v="18540"/>
    <x v="42"/>
  </r>
  <r>
    <x v="2"/>
    <s v="Australia"/>
    <x v="2"/>
    <n v="30433"/>
    <x v="42"/>
  </r>
  <r>
    <x v="5"/>
    <s v="Australia"/>
    <x v="0"/>
    <n v="47300"/>
    <x v="4"/>
  </r>
  <r>
    <x v="13"/>
    <s v="Australia"/>
    <x v="8"/>
    <n v="5138935"/>
    <x v="156"/>
  </r>
  <r>
    <x v="8"/>
    <s v="Australia"/>
    <x v="8"/>
    <n v="2886510"/>
    <x v="156"/>
  </r>
  <r>
    <x v="3"/>
    <s v="Australia"/>
    <x v="9"/>
    <n v="8822"/>
    <x v="23"/>
  </r>
  <r>
    <x v="3"/>
    <s v="Australia"/>
    <x v="10"/>
    <n v="423212"/>
    <x v="125"/>
  </r>
  <r>
    <x v="2"/>
    <s v="Australia"/>
    <x v="9"/>
    <n v="16599"/>
    <x v="21"/>
  </r>
  <r>
    <x v="5"/>
    <s v="Australia"/>
    <x v="9"/>
    <n v="10434"/>
    <x v="21"/>
  </r>
  <r>
    <x v="10"/>
    <s v="Australia"/>
    <x v="9"/>
    <n v="92375"/>
    <x v="84"/>
  </r>
  <r>
    <x v="10"/>
    <s v="Australia"/>
    <x v="10"/>
    <n v="21162"/>
    <x v="84"/>
  </r>
  <r>
    <x v="2"/>
    <s v="Australia"/>
    <x v="7"/>
    <n v="12449"/>
    <x v="84"/>
  </r>
  <r>
    <x v="2"/>
    <s v="Australia"/>
    <x v="9"/>
    <n v="4150"/>
    <x v="21"/>
  </r>
  <r>
    <x v="3"/>
    <s v="Australia"/>
    <x v="10"/>
    <n v="19504"/>
    <x v="84"/>
  </r>
  <r>
    <x v="3"/>
    <s v="Australia"/>
    <x v="9"/>
    <n v="15595"/>
    <x v="28"/>
  </r>
  <r>
    <x v="5"/>
    <s v="Australia"/>
    <x v="9"/>
    <n v="65071"/>
    <x v="23"/>
  </r>
  <r>
    <x v="3"/>
    <s v="Australia"/>
    <x v="9"/>
    <n v="4199"/>
    <x v="26"/>
  </r>
  <r>
    <x v="10"/>
    <s v="Australia"/>
    <x v="9"/>
    <n v="40862"/>
    <x v="21"/>
  </r>
  <r>
    <x v="10"/>
    <s v="Australia"/>
    <x v="11"/>
    <n v="3046"/>
    <x v="20"/>
  </r>
  <r>
    <x v="5"/>
    <s v="Australia"/>
    <x v="9"/>
    <n v="10650"/>
    <x v="79"/>
  </r>
  <r>
    <x v="2"/>
    <s v="Australia"/>
    <x v="9"/>
    <n v="347191"/>
    <x v="23"/>
  </r>
  <r>
    <x v="10"/>
    <s v="Australia"/>
    <x v="9"/>
    <n v="12412"/>
    <x v="21"/>
  </r>
  <r>
    <x v="3"/>
    <s v="Australia"/>
    <x v="9"/>
    <n v="630508"/>
    <x v="4"/>
  </r>
  <r>
    <x v="5"/>
    <s v="Australia"/>
    <x v="12"/>
    <n v="21527"/>
    <x v="79"/>
  </r>
  <r>
    <x v="3"/>
    <s v="Australia"/>
    <x v="8"/>
    <n v="9311"/>
    <x v="9"/>
  </r>
  <r>
    <x v="3"/>
    <s v="Australia"/>
    <x v="9"/>
    <n v="7256"/>
    <x v="71"/>
  </r>
  <r>
    <x v="3"/>
    <s v="Australia"/>
    <x v="9"/>
    <n v="1176"/>
    <x v="21"/>
  </r>
  <r>
    <x v="10"/>
    <s v="Australia"/>
    <x v="9"/>
    <n v="4115680"/>
    <x v="70"/>
  </r>
  <r>
    <x v="5"/>
    <s v="Australia"/>
    <x v="9"/>
    <n v="118961"/>
    <x v="84"/>
  </r>
  <r>
    <x v="8"/>
    <s v="Australia"/>
    <x v="9"/>
    <n v="103420"/>
    <x v="51"/>
  </r>
  <r>
    <x v="10"/>
    <s v="Australia"/>
    <x v="8"/>
    <n v="3134329"/>
    <x v="156"/>
  </r>
  <r>
    <x v="5"/>
    <s v="Australia"/>
    <x v="9"/>
    <n v="52126"/>
    <x v="28"/>
  </r>
  <r>
    <x v="10"/>
    <s v="Australia"/>
    <x v="9"/>
    <n v="67882"/>
    <x v="44"/>
  </r>
  <r>
    <x v="10"/>
    <s v="Australia"/>
    <x v="9"/>
    <n v="44304"/>
    <x v="21"/>
  </r>
  <r>
    <x v="2"/>
    <s v="Australia"/>
    <x v="9"/>
    <n v="41497"/>
    <x v="51"/>
  </r>
  <r>
    <x v="5"/>
    <s v="Australia"/>
    <x v="7"/>
    <n v="14382"/>
    <x v="84"/>
  </r>
  <r>
    <x v="3"/>
    <s v="Australia"/>
    <x v="9"/>
    <n v="215450"/>
    <x v="84"/>
  </r>
  <r>
    <x v="10"/>
    <s v="Australia"/>
    <x v="9"/>
    <n v="131071"/>
    <x v="84"/>
  </r>
  <r>
    <x v="3"/>
    <s v="Australia"/>
    <x v="9"/>
    <n v="1275"/>
    <x v="71"/>
  </r>
  <r>
    <x v="5"/>
    <s v="Australia"/>
    <x v="9"/>
    <n v="35178"/>
    <x v="84"/>
  </r>
  <r>
    <x v="3"/>
    <s v="Australia"/>
    <x v="9"/>
    <n v="3393"/>
    <x v="30"/>
  </r>
  <r>
    <x v="3"/>
    <s v="Australia"/>
    <x v="9"/>
    <n v="15014"/>
    <x v="44"/>
  </r>
  <r>
    <x v="10"/>
    <s v="Australia"/>
    <x v="10"/>
    <n v="464540"/>
    <x v="125"/>
  </r>
  <r>
    <x v="3"/>
    <s v="Australia"/>
    <x v="9"/>
    <n v="131165"/>
    <x v="84"/>
  </r>
  <r>
    <x v="2"/>
    <s v="Australia"/>
    <x v="8"/>
    <n v="3448394"/>
    <x v="156"/>
  </r>
  <r>
    <x v="5"/>
    <s v="Australia"/>
    <x v="9"/>
    <n v="431"/>
    <x v="71"/>
  </r>
  <r>
    <x v="3"/>
    <s v="Australia"/>
    <x v="9"/>
    <n v="3777"/>
    <x v="21"/>
  </r>
  <r>
    <x v="5"/>
    <s v="Australia"/>
    <x v="9"/>
    <n v="5748"/>
    <x v="29"/>
  </r>
  <r>
    <x v="5"/>
    <s v="Australia"/>
    <x v="10"/>
    <n v="45171"/>
    <x v="84"/>
  </r>
  <r>
    <x v="2"/>
    <s v="Australia"/>
    <x v="10"/>
    <n v="11066"/>
    <x v="84"/>
  </r>
  <r>
    <x v="10"/>
    <s v="Australia"/>
    <x v="9"/>
    <n v="75782"/>
    <x v="150"/>
  </r>
  <r>
    <x v="3"/>
    <s v="Australia"/>
    <x v="9"/>
    <n v="2842"/>
    <x v="21"/>
  </r>
  <r>
    <x v="3"/>
    <s v="Australia"/>
    <x v="13"/>
    <n v="6918"/>
    <x v="73"/>
  </r>
  <r>
    <x v="8"/>
    <s v="Australia"/>
    <x v="9"/>
    <n v="5296"/>
    <x v="21"/>
  </r>
  <r>
    <x v="3"/>
    <s v="Australia"/>
    <x v="8"/>
    <n v="4111345"/>
    <x v="156"/>
  </r>
  <r>
    <x v="2"/>
    <s v="Australia"/>
    <x v="12"/>
    <n v="1383"/>
    <x v="21"/>
  </r>
  <r>
    <x v="2"/>
    <s v="Australia"/>
    <x v="12"/>
    <n v="174287"/>
    <x v="23"/>
  </r>
  <r>
    <x v="3"/>
    <s v="Australia"/>
    <x v="12"/>
    <n v="7256"/>
    <x v="71"/>
  </r>
  <r>
    <x v="3"/>
    <s v="Australia"/>
    <x v="12"/>
    <n v="81509"/>
    <x v="21"/>
  </r>
  <r>
    <x v="5"/>
    <s v="Australia"/>
    <x v="12"/>
    <n v="51176"/>
    <x v="23"/>
  </r>
  <r>
    <x v="3"/>
    <s v="Australia"/>
    <x v="12"/>
    <n v="9311"/>
    <x v="9"/>
  </r>
  <r>
    <x v="3"/>
    <s v="Australia"/>
    <x v="12"/>
    <n v="135263"/>
    <x v="23"/>
  </r>
  <r>
    <x v="3"/>
    <s v="Australia"/>
    <x v="12"/>
    <n v="8822"/>
    <x v="23"/>
  </r>
  <r>
    <x v="2"/>
    <s v="Australia"/>
    <x v="12"/>
    <n v="29048"/>
    <x v="21"/>
  </r>
  <r>
    <x v="2"/>
    <s v="Australia"/>
    <x v="12"/>
    <n v="33197"/>
    <x v="21"/>
  </r>
  <r>
    <x v="15"/>
    <s v="Australia"/>
    <x v="2"/>
    <n v="1800623"/>
    <x v="1"/>
  </r>
  <r>
    <x v="16"/>
    <s v="Australia"/>
    <x v="0"/>
    <n v="8147968"/>
    <x v="107"/>
  </r>
  <r>
    <x v="17"/>
    <s v="Australia"/>
    <x v="0"/>
    <n v="10575377"/>
    <x v="107"/>
  </r>
  <r>
    <x v="18"/>
    <s v="Australia"/>
    <x v="0"/>
    <n v="5899"/>
    <x v="25"/>
  </r>
  <r>
    <x v="18"/>
    <s v="Australia"/>
    <x v="0"/>
    <n v="5899"/>
    <x v="5"/>
  </r>
  <r>
    <x v="19"/>
    <s v="Australia"/>
    <x v="0"/>
    <n v="1053783"/>
    <x v="157"/>
  </r>
  <r>
    <x v="20"/>
    <s v="Australia"/>
    <x v="0"/>
    <n v="707117"/>
    <x v="43"/>
  </r>
  <r>
    <x v="18"/>
    <s v="Australia"/>
    <x v="2"/>
    <n v="82580"/>
    <x v="22"/>
  </r>
  <r>
    <x v="21"/>
    <s v="Australia"/>
    <x v="2"/>
    <n v="40129276"/>
    <x v="77"/>
  </r>
  <r>
    <x v="22"/>
    <s v="Australia"/>
    <x v="0"/>
    <n v="199767"/>
    <x v="112"/>
  </r>
  <r>
    <x v="23"/>
    <s v="Australia"/>
    <x v="2"/>
    <n v="315922"/>
    <x v="46"/>
  </r>
  <r>
    <x v="15"/>
    <s v="Australia"/>
    <x v="0"/>
    <n v="1322691"/>
    <x v="21"/>
  </r>
  <r>
    <x v="18"/>
    <s v="Australia"/>
    <x v="0"/>
    <n v="176956"/>
    <x v="107"/>
  </r>
  <r>
    <x v="24"/>
    <s v="Australia"/>
    <x v="2"/>
    <n v="320817"/>
    <x v="123"/>
  </r>
  <r>
    <x v="25"/>
    <s v="Australia"/>
    <x v="2"/>
    <n v="54318"/>
    <x v="71"/>
  </r>
  <r>
    <x v="15"/>
    <s v="Australia"/>
    <x v="0"/>
    <n v="559057"/>
    <x v="1"/>
  </r>
  <r>
    <x v="26"/>
    <s v="Australia"/>
    <x v="2"/>
    <n v="324771"/>
    <x v="54"/>
  </r>
  <r>
    <x v="18"/>
    <s v="Australia"/>
    <x v="0"/>
    <n v="5899"/>
    <x v="158"/>
  </r>
  <r>
    <x v="18"/>
    <s v="Australia"/>
    <x v="0"/>
    <n v="831694"/>
    <x v="107"/>
  </r>
  <r>
    <x v="22"/>
    <s v="Australia"/>
    <x v="4"/>
    <n v="129719"/>
    <x v="20"/>
  </r>
  <r>
    <x v="18"/>
    <s v="Australia"/>
    <x v="0"/>
    <n v="64884"/>
    <x v="104"/>
  </r>
  <r>
    <x v="22"/>
    <s v="Australia"/>
    <x v="2"/>
    <n v="111558"/>
    <x v="60"/>
  </r>
  <r>
    <x v="23"/>
    <s v="Australia"/>
    <x v="0"/>
    <n v="258313"/>
    <x v="118"/>
  </r>
  <r>
    <x v="15"/>
    <s v="Australia"/>
    <x v="2"/>
    <n v="2594237"/>
    <x v="79"/>
  </r>
  <r>
    <x v="27"/>
    <s v="Australia"/>
    <x v="0"/>
    <n v="1076690"/>
    <x v="43"/>
  </r>
  <r>
    <x v="28"/>
    <s v="Australia"/>
    <x v="2"/>
    <n v="2526541"/>
    <x v="11"/>
  </r>
  <r>
    <x v="22"/>
    <s v="Australia"/>
    <x v="2"/>
    <n v="25944"/>
    <x v="11"/>
  </r>
  <r>
    <x v="19"/>
    <s v="Australia"/>
    <x v="2"/>
    <n v="4890"/>
    <x v="43"/>
  </r>
  <r>
    <x v="25"/>
    <s v="Australia"/>
    <x v="2"/>
    <n v="24510059"/>
    <x v="117"/>
  </r>
  <r>
    <x v="29"/>
    <s v="Australia"/>
    <x v="0"/>
    <n v="1185512"/>
    <x v="43"/>
  </r>
  <r>
    <x v="29"/>
    <s v="Australia"/>
    <x v="0"/>
    <n v="1071246"/>
    <x v="97"/>
  </r>
  <r>
    <x v="15"/>
    <s v="Australia"/>
    <x v="1"/>
    <n v="148141"/>
    <x v="44"/>
  </r>
  <r>
    <x v="18"/>
    <s v="Australia"/>
    <x v="0"/>
    <n v="117971"/>
    <x v="104"/>
  </r>
  <r>
    <x v="18"/>
    <s v="Australia"/>
    <x v="0"/>
    <n v="41290"/>
    <x v="104"/>
  </r>
  <r>
    <x v="18"/>
    <s v="Australia"/>
    <x v="0"/>
    <n v="17696"/>
    <x v="25"/>
  </r>
  <r>
    <x v="18"/>
    <s v="Australia"/>
    <x v="0"/>
    <n v="35391"/>
    <x v="5"/>
  </r>
  <r>
    <x v="26"/>
    <s v="Australia"/>
    <x v="0"/>
    <n v="289974"/>
    <x v="107"/>
  </r>
  <r>
    <x v="15"/>
    <s v="Australia"/>
    <x v="0"/>
    <n v="714253"/>
    <x v="107"/>
  </r>
  <r>
    <x v="21"/>
    <s v="Australia"/>
    <x v="0"/>
    <n v="37562505"/>
    <x v="104"/>
  </r>
  <r>
    <x v="23"/>
    <s v="Australia"/>
    <x v="2"/>
    <n v="92918"/>
    <x v="43"/>
  </r>
  <r>
    <x v="23"/>
    <s v="Australia"/>
    <x v="2"/>
    <n v="139377"/>
    <x v="159"/>
  </r>
  <r>
    <x v="25"/>
    <s v="Australia"/>
    <x v="2"/>
    <n v="10264278"/>
    <x v="46"/>
  </r>
  <r>
    <x v="29"/>
    <s v="Australia"/>
    <x v="2"/>
    <n v="2945926"/>
    <x v="79"/>
  </r>
  <r>
    <x v="29"/>
    <s v="Australia"/>
    <x v="0"/>
    <n v="2945926"/>
    <x v="51"/>
  </r>
  <r>
    <x v="30"/>
    <s v="Australia"/>
    <x v="2"/>
    <n v="240361"/>
    <x v="11"/>
  </r>
  <r>
    <x v="30"/>
    <s v="Australia"/>
    <x v="0"/>
    <n v="797562"/>
    <x v="112"/>
  </r>
  <r>
    <x v="19"/>
    <s v="Australia"/>
    <x v="0"/>
    <n v="24095195"/>
    <x v="112"/>
  </r>
  <r>
    <x v="31"/>
    <s v="Australia"/>
    <x v="2"/>
    <n v="41028"/>
    <x v="11"/>
  </r>
  <r>
    <x v="29"/>
    <s v="Australia"/>
    <x v="2"/>
    <n v="7605846"/>
    <x v="43"/>
  </r>
  <r>
    <x v="15"/>
    <s v="Australia"/>
    <x v="1"/>
    <n v="1019354"/>
    <x v="10"/>
  </r>
  <r>
    <x v="32"/>
    <s v="Australia"/>
    <x v="0"/>
    <n v="2554801"/>
    <x v="26"/>
  </r>
  <r>
    <x v="17"/>
    <s v="Australia"/>
    <x v="0"/>
    <n v="59927"/>
    <x v="160"/>
  </r>
  <r>
    <x v="27"/>
    <s v="Australia"/>
    <x v="2"/>
    <n v="157411"/>
    <x v="48"/>
  </r>
  <r>
    <x v="31"/>
    <s v="Australia"/>
    <x v="0"/>
    <n v="1445100"/>
    <x v="112"/>
  </r>
  <r>
    <x v="20"/>
    <s v="Australia"/>
    <x v="0"/>
    <n v="37769"/>
    <x v="1"/>
  </r>
  <r>
    <x v="33"/>
    <s v="Australia"/>
    <x v="2"/>
    <n v="17513905"/>
    <x v="11"/>
  </r>
  <r>
    <x v="28"/>
    <s v="Australia"/>
    <x v="2"/>
    <n v="7579622"/>
    <x v="46"/>
  </r>
  <r>
    <x v="34"/>
    <s v="Australia"/>
    <x v="0"/>
    <n v="635415"/>
    <x v="2"/>
  </r>
  <r>
    <x v="24"/>
    <s v="Australia"/>
    <x v="0"/>
    <n v="109369"/>
    <x v="161"/>
  </r>
  <r>
    <x v="25"/>
    <s v="Australia"/>
    <x v="2"/>
    <n v="11153281"/>
    <x v="131"/>
  </r>
  <r>
    <x v="29"/>
    <s v="Australia"/>
    <x v="0"/>
    <n v="851640"/>
    <x v="162"/>
  </r>
  <r>
    <x v="31"/>
    <s v="Australia"/>
    <x v="0"/>
    <n v="16365648"/>
    <x v="117"/>
  </r>
  <r>
    <x v="18"/>
    <s v="Australia"/>
    <x v="0"/>
    <n v="41290"/>
    <x v="25"/>
  </r>
  <r>
    <x v="17"/>
    <s v="Australia"/>
    <x v="2"/>
    <n v="1163291"/>
    <x v="11"/>
  </r>
  <r>
    <x v="22"/>
    <s v="Australia"/>
    <x v="2"/>
    <n v="360618"/>
    <x v="46"/>
  </r>
  <r>
    <x v="15"/>
    <s v="Australia"/>
    <x v="1"/>
    <n v="2403770"/>
    <x v="79"/>
  </r>
  <r>
    <x v="16"/>
    <s v="Australia"/>
    <x v="2"/>
    <n v="5431979"/>
    <x v="11"/>
  </r>
  <r>
    <x v="20"/>
    <s v="Australia"/>
    <x v="0"/>
    <n v="730198"/>
    <x v="112"/>
  </r>
  <r>
    <x v="23"/>
    <s v="Australia"/>
    <x v="2"/>
    <n v="446007"/>
    <x v="43"/>
  </r>
  <r>
    <x v="26"/>
    <s v="Australia"/>
    <x v="2"/>
    <n v="635043"/>
    <x v="11"/>
  </r>
  <r>
    <x v="23"/>
    <s v="Australia"/>
    <x v="2"/>
    <n v="213712"/>
    <x v="163"/>
  </r>
  <r>
    <x v="33"/>
    <s v="Australia"/>
    <x v="0"/>
    <n v="10867962"/>
    <x v="107"/>
  </r>
  <r>
    <x v="30"/>
    <s v="Australia"/>
    <x v="0"/>
    <n v="2026683"/>
    <x v="107"/>
  </r>
  <r>
    <x v="24"/>
    <s v="Australia"/>
    <x v="2"/>
    <n v="34634"/>
    <x v="71"/>
  </r>
  <r>
    <x v="29"/>
    <s v="Australia"/>
    <x v="0"/>
    <n v="723091"/>
    <x v="51"/>
  </r>
  <r>
    <x v="33"/>
    <s v="Australia"/>
    <x v="2"/>
    <n v="7472599"/>
    <x v="164"/>
  </r>
  <r>
    <x v="27"/>
    <s v="Australia"/>
    <x v="2"/>
    <n v="62964"/>
    <x v="20"/>
  </r>
  <r>
    <x v="34"/>
    <s v="Australia"/>
    <x v="0"/>
    <n v="779651"/>
    <x v="5"/>
  </r>
  <r>
    <x v="32"/>
    <s v="Australia"/>
    <x v="2"/>
    <n v="1728749"/>
    <x v="143"/>
  </r>
  <r>
    <x v="17"/>
    <s v="Australia"/>
    <x v="2"/>
    <n v="705025"/>
    <x v="143"/>
  </r>
  <r>
    <x v="26"/>
    <s v="Australia"/>
    <x v="0"/>
    <n v="40596"/>
    <x v="43"/>
  </r>
  <r>
    <x v="15"/>
    <s v="Australia"/>
    <x v="0"/>
    <n v="4162067"/>
    <x v="43"/>
  </r>
  <r>
    <x v="23"/>
    <s v="Australia"/>
    <x v="0"/>
    <n v="317780"/>
    <x v="25"/>
  </r>
  <r>
    <x v="18"/>
    <s v="Australia"/>
    <x v="0"/>
    <n v="159261"/>
    <x v="5"/>
  </r>
  <r>
    <x v="26"/>
    <s v="Australia"/>
    <x v="0"/>
    <n v="838025"/>
    <x v="112"/>
  </r>
  <r>
    <x v="23"/>
    <s v="Australia"/>
    <x v="0"/>
    <n v="61326"/>
    <x v="1"/>
  </r>
  <r>
    <x v="29"/>
    <s v="Australia"/>
    <x v="2"/>
    <n v="267811"/>
    <x v="117"/>
  </r>
  <r>
    <x v="29"/>
    <s v="Australia"/>
    <x v="0"/>
    <n v="471348"/>
    <x v="79"/>
  </r>
  <r>
    <x v="18"/>
    <s v="Australia"/>
    <x v="0"/>
    <n v="631144"/>
    <x v="30"/>
  </r>
  <r>
    <x v="31"/>
    <s v="Australia"/>
    <x v="2"/>
    <n v="6838"/>
    <x v="158"/>
  </r>
  <r>
    <x v="34"/>
    <s v="Australia"/>
    <x v="2"/>
    <n v="119871279"/>
    <x v="43"/>
  </r>
  <r>
    <x v="24"/>
    <s v="Australia"/>
    <x v="2"/>
    <n v="827561"/>
    <x v="1"/>
  </r>
  <r>
    <x v="33"/>
    <s v="Australia"/>
    <x v="2"/>
    <n v="23352"/>
    <x v="11"/>
  </r>
  <r>
    <x v="26"/>
    <s v="Australia"/>
    <x v="5"/>
    <n v="28997"/>
    <x v="20"/>
  </r>
  <r>
    <x v="29"/>
    <s v="Australia"/>
    <x v="0"/>
    <n v="392790"/>
    <x v="52"/>
  </r>
  <r>
    <x v="16"/>
    <s v="Australia"/>
    <x v="0"/>
    <n v="232799"/>
    <x v="68"/>
  </r>
  <r>
    <x v="27"/>
    <s v="Australia"/>
    <x v="0"/>
    <n v="346304"/>
    <x v="82"/>
  </r>
  <r>
    <x v="18"/>
    <s v="Australia"/>
    <x v="0"/>
    <n v="5899"/>
    <x v="22"/>
  </r>
  <r>
    <x v="23"/>
    <s v="Australia"/>
    <x v="2"/>
    <n v="98493"/>
    <x v="63"/>
  </r>
  <r>
    <x v="33"/>
    <s v="Australia"/>
    <x v="2"/>
    <n v="364289"/>
    <x v="18"/>
  </r>
  <r>
    <x v="29"/>
    <s v="Australia"/>
    <x v="0"/>
    <n v="748087"/>
    <x v="79"/>
  </r>
  <r>
    <x v="22"/>
    <s v="Australia"/>
    <x v="2"/>
    <n v="5189"/>
    <x v="48"/>
  </r>
  <r>
    <x v="23"/>
    <s v="Australia"/>
    <x v="0"/>
    <n v="17236323"/>
    <x v="83"/>
  </r>
  <r>
    <x v="24"/>
    <s v="Australia"/>
    <x v="0"/>
    <n v="502187618"/>
    <x v="1"/>
  </r>
  <r>
    <x v="24"/>
    <s v="Australia"/>
    <x v="2"/>
    <n v="11208536"/>
    <x v="43"/>
  </r>
  <r>
    <x v="25"/>
    <s v="Australia"/>
    <x v="2"/>
    <n v="271590"/>
    <x v="79"/>
  </r>
  <r>
    <x v="29"/>
    <s v="Australia"/>
    <x v="0"/>
    <n v="366009"/>
    <x v="79"/>
  </r>
  <r>
    <x v="19"/>
    <s v="Australia"/>
    <x v="0"/>
    <n v="4890"/>
    <x v="107"/>
  </r>
  <r>
    <x v="26"/>
    <s v="Australia"/>
    <x v="0"/>
    <n v="8699"/>
    <x v="53"/>
  </r>
  <r>
    <x v="28"/>
    <s v="Australia"/>
    <x v="2"/>
    <n v="702378"/>
    <x v="48"/>
  </r>
  <r>
    <x v="28"/>
    <s v="Australia"/>
    <x v="2"/>
    <n v="10106163"/>
    <x v="11"/>
  </r>
  <r>
    <x v="18"/>
    <s v="Australia"/>
    <x v="2"/>
    <n v="831694"/>
    <x v="48"/>
  </r>
  <r>
    <x v="18"/>
    <s v="Australia"/>
    <x v="0"/>
    <n v="831694"/>
    <x v="33"/>
  </r>
  <r>
    <x v="26"/>
    <s v="Australia"/>
    <x v="2"/>
    <n v="849624"/>
    <x v="11"/>
  </r>
  <r>
    <x v="22"/>
    <s v="Australia"/>
    <x v="0"/>
    <n v="5217285"/>
    <x v="38"/>
  </r>
  <r>
    <x v="15"/>
    <s v="Australia"/>
    <x v="2"/>
    <n v="493805"/>
    <x v="46"/>
  </r>
  <r>
    <x v="15"/>
    <s v="Australia"/>
    <x v="0"/>
    <n v="382699"/>
    <x v="165"/>
  </r>
  <r>
    <x v="35"/>
    <s v="Australia"/>
    <x v="2"/>
    <n v="27718070"/>
    <x v="157"/>
  </r>
  <r>
    <x v="18"/>
    <s v="Australia"/>
    <x v="0"/>
    <n v="283130"/>
    <x v="5"/>
  </r>
  <r>
    <x v="18"/>
    <s v="Australia"/>
    <x v="0"/>
    <n v="1498230"/>
    <x v="106"/>
  </r>
  <r>
    <x v="30"/>
    <s v="Australia"/>
    <x v="2"/>
    <n v="27314"/>
    <x v="11"/>
  </r>
  <r>
    <x v="23"/>
    <s v="Australia"/>
    <x v="2"/>
    <n v="167253"/>
    <x v="46"/>
  </r>
  <r>
    <x v="29"/>
    <s v="Australia"/>
    <x v="2"/>
    <n v="116052"/>
    <x v="91"/>
  </r>
  <r>
    <x v="18"/>
    <s v="Australia"/>
    <x v="0"/>
    <n v="123869"/>
    <x v="64"/>
  </r>
  <r>
    <x v="18"/>
    <s v="Australia"/>
    <x v="9"/>
    <n v="58985"/>
    <x v="65"/>
  </r>
  <r>
    <x v="15"/>
    <s v="Australia"/>
    <x v="0"/>
    <n v="3809349"/>
    <x v="23"/>
  </r>
  <r>
    <x v="23"/>
    <s v="Australia"/>
    <x v="2"/>
    <n v="157961"/>
    <x v="46"/>
  </r>
  <r>
    <x v="29"/>
    <s v="Australia"/>
    <x v="2"/>
    <n v="3156604"/>
    <x v="164"/>
  </r>
  <r>
    <x v="29"/>
    <s v="Australia"/>
    <x v="2"/>
    <n v="771297"/>
    <x v="8"/>
  </r>
  <r>
    <x v="15"/>
    <s v="Australia"/>
    <x v="0"/>
    <n v="222212"/>
    <x v="97"/>
  </r>
  <r>
    <x v="28"/>
    <s v="Australia"/>
    <x v="2"/>
    <n v="454777"/>
    <x v="11"/>
  </r>
  <r>
    <x v="18"/>
    <s v="Australia"/>
    <x v="0"/>
    <n v="17696"/>
    <x v="5"/>
  </r>
  <r>
    <x v="23"/>
    <s v="Australia"/>
    <x v="0"/>
    <n v="8362637"/>
    <x v="47"/>
  </r>
  <r>
    <x v="18"/>
    <s v="Australia"/>
    <x v="2"/>
    <n v="16681078"/>
    <x v="11"/>
  </r>
  <r>
    <x v="25"/>
    <s v="Australia"/>
    <x v="0"/>
    <n v="640952"/>
    <x v="47"/>
  </r>
  <r>
    <x v="29"/>
    <s v="Australia"/>
    <x v="2"/>
    <n v="2231762"/>
    <x v="1"/>
  </r>
  <r>
    <x v="15"/>
    <s v="Australia"/>
    <x v="0"/>
    <n v="705435"/>
    <x v="166"/>
  </r>
  <r>
    <x v="16"/>
    <s v="Australia"/>
    <x v="2"/>
    <n v="3608386"/>
    <x v="11"/>
  </r>
  <r>
    <x v="18"/>
    <s v="Australia"/>
    <x v="0"/>
    <n v="831694"/>
    <x v="5"/>
  </r>
  <r>
    <x v="28"/>
    <s v="Australia"/>
    <x v="0"/>
    <n v="747856"/>
    <x v="104"/>
  </r>
  <r>
    <x v="18"/>
    <s v="Australia"/>
    <x v="0"/>
    <n v="1498230"/>
    <x v="106"/>
  </r>
  <r>
    <x v="34"/>
    <s v="Australia"/>
    <x v="0"/>
    <n v="2110904"/>
    <x v="117"/>
  </r>
  <r>
    <x v="29"/>
    <s v="Australia"/>
    <x v="0"/>
    <n v="285666"/>
    <x v="110"/>
  </r>
  <r>
    <x v="29"/>
    <s v="Australia"/>
    <x v="0"/>
    <n v="321374"/>
    <x v="23"/>
  </r>
  <r>
    <x v="18"/>
    <s v="Australia"/>
    <x v="2"/>
    <n v="18969712"/>
    <x v="11"/>
  </r>
  <r>
    <x v="16"/>
    <s v="Australia"/>
    <x v="2"/>
    <n v="1842993"/>
    <x v="18"/>
  </r>
  <r>
    <x v="18"/>
    <s v="Australia"/>
    <x v="0"/>
    <n v="117971"/>
    <x v="65"/>
  </r>
  <r>
    <x v="18"/>
    <s v="Australia"/>
    <x v="0"/>
    <n v="58985"/>
    <x v="104"/>
  </r>
  <r>
    <x v="23"/>
    <s v="Australia"/>
    <x v="0"/>
    <n v="669011"/>
    <x v="167"/>
  </r>
  <r>
    <x v="18"/>
    <s v="Australia"/>
    <x v="0"/>
    <n v="41290"/>
    <x v="107"/>
  </r>
  <r>
    <x v="24"/>
    <s v="Australia"/>
    <x v="2"/>
    <n v="2167336"/>
    <x v="43"/>
  </r>
  <r>
    <x v="19"/>
    <s v="Australia"/>
    <x v="2"/>
    <n v="4890"/>
    <x v="48"/>
  </r>
  <r>
    <x v="32"/>
    <s v="Australia"/>
    <x v="2"/>
    <n v="1745781"/>
    <x v="11"/>
  </r>
  <r>
    <x v="16"/>
    <s v="Australia"/>
    <x v="0"/>
    <n v="698397"/>
    <x v="82"/>
  </r>
  <r>
    <x v="23"/>
    <s v="Australia"/>
    <x v="0"/>
    <n v="464591"/>
    <x v="104"/>
  </r>
  <r>
    <x v="15"/>
    <s v="Australia"/>
    <x v="2"/>
    <n v="3398433"/>
    <x v="46"/>
  </r>
  <r>
    <x v="30"/>
    <s v="Australia"/>
    <x v="2"/>
    <n v="379662"/>
    <x v="46"/>
  </r>
  <r>
    <x v="18"/>
    <s v="Australia"/>
    <x v="0"/>
    <n v="265434"/>
    <x v="5"/>
  </r>
  <r>
    <x v="30"/>
    <s v="Australia"/>
    <x v="2"/>
    <n v="43702"/>
    <x v="68"/>
  </r>
  <r>
    <x v="23"/>
    <s v="Australia"/>
    <x v="0"/>
    <n v="12519796"/>
    <x v="79"/>
  </r>
  <r>
    <x v="31"/>
    <s v="Australia"/>
    <x v="0"/>
    <n v="439912"/>
    <x v="43"/>
  </r>
  <r>
    <x v="31"/>
    <s v="Australia"/>
    <x v="2"/>
    <n v="4559"/>
    <x v="48"/>
  </r>
  <r>
    <x v="17"/>
    <s v="Australia"/>
    <x v="2"/>
    <n v="5922211"/>
    <x v="18"/>
  </r>
  <r>
    <x v="26"/>
    <s v="Australia"/>
    <x v="2"/>
    <n v="69594"/>
    <x v="112"/>
  </r>
  <r>
    <x v="20"/>
    <s v="Australia"/>
    <x v="2"/>
    <n v="209827"/>
    <x v="1"/>
  </r>
  <r>
    <x v="23"/>
    <s v="Australia"/>
    <x v="0"/>
    <n v="494325"/>
    <x v="118"/>
  </r>
  <r>
    <x v="33"/>
    <s v="Australia"/>
    <x v="0"/>
    <n v="4670"/>
    <x v="9"/>
  </r>
  <r>
    <x v="28"/>
    <s v="Australia"/>
    <x v="2"/>
    <n v="1010616"/>
    <x v="18"/>
  </r>
  <r>
    <x v="34"/>
    <s v="Australia"/>
    <x v="0"/>
    <n v="42881"/>
    <x v="1"/>
  </r>
  <r>
    <x v="29"/>
    <s v="Australia"/>
    <x v="2"/>
    <n v="89270"/>
    <x v="71"/>
  </r>
  <r>
    <x v="31"/>
    <s v="Australia"/>
    <x v="0"/>
    <n v="6838"/>
    <x v="43"/>
  </r>
  <r>
    <x v="18"/>
    <s v="Australia"/>
    <x v="9"/>
    <n v="1103027"/>
    <x v="11"/>
  </r>
  <r>
    <x v="16"/>
    <s v="Australia"/>
    <x v="0"/>
    <n v="290999"/>
    <x v="104"/>
  </r>
  <r>
    <x v="18"/>
    <s v="Australia"/>
    <x v="0"/>
    <n v="17696"/>
    <x v="5"/>
  </r>
  <r>
    <x v="23"/>
    <s v="Australia"/>
    <x v="0"/>
    <n v="28804637"/>
    <x v="31"/>
  </r>
  <r>
    <x v="24"/>
    <s v="Australia"/>
    <x v="0"/>
    <n v="364565"/>
    <x v="52"/>
  </r>
  <r>
    <x v="25"/>
    <s v="Australia"/>
    <x v="2"/>
    <n v="9052988"/>
    <x v="131"/>
  </r>
  <r>
    <x v="15"/>
    <s v="Australia"/>
    <x v="0"/>
    <n v="264538"/>
    <x v="63"/>
  </r>
  <r>
    <x v="28"/>
    <s v="Australia"/>
    <x v="2"/>
    <n v="1010616"/>
    <x v="11"/>
  </r>
  <r>
    <x v="22"/>
    <s v="Australia"/>
    <x v="0"/>
    <n v="5189"/>
    <x v="107"/>
  </r>
  <r>
    <x v="16"/>
    <s v="Australia"/>
    <x v="2"/>
    <n v="120280"/>
    <x v="167"/>
  </r>
  <r>
    <x v="19"/>
    <s v="Australia"/>
    <x v="2"/>
    <n v="66014"/>
    <x v="11"/>
  </r>
  <r>
    <x v="24"/>
    <s v="Australia"/>
    <x v="0"/>
    <n v="253372"/>
    <x v="23"/>
  </r>
  <r>
    <x v="20"/>
    <s v="Australia"/>
    <x v="0"/>
    <n v="73439"/>
    <x v="43"/>
  </r>
  <r>
    <x v="29"/>
    <s v="Australia"/>
    <x v="0"/>
    <n v="7141639"/>
    <x v="10"/>
  </r>
  <r>
    <x v="29"/>
    <s v="Australia"/>
    <x v="0"/>
    <n v="244601"/>
    <x v="118"/>
  </r>
  <r>
    <x v="33"/>
    <s v="Australia"/>
    <x v="0"/>
    <n v="11208899"/>
    <x v="82"/>
  </r>
  <r>
    <x v="28"/>
    <s v="Australia"/>
    <x v="0"/>
    <n v="45477734"/>
    <x v="107"/>
  </r>
  <r>
    <x v="26"/>
    <s v="Australia"/>
    <x v="2"/>
    <n v="472658"/>
    <x v="11"/>
  </r>
  <r>
    <x v="23"/>
    <s v="Australia"/>
    <x v="2"/>
    <n v="460874"/>
    <x v="91"/>
  </r>
  <r>
    <x v="34"/>
    <s v="Australia"/>
    <x v="0"/>
    <n v="389825"/>
    <x v="3"/>
  </r>
  <r>
    <x v="23"/>
    <s v="Australia"/>
    <x v="0"/>
    <n v="12488204"/>
    <x v="107"/>
  </r>
  <r>
    <x v="24"/>
    <s v="Australia"/>
    <x v="2"/>
    <n v="510390"/>
    <x v="43"/>
  </r>
  <r>
    <x v="24"/>
    <s v="Australia"/>
    <x v="0"/>
    <n v="218739"/>
    <x v="43"/>
  </r>
  <r>
    <x v="29"/>
    <s v="Australia"/>
    <x v="0"/>
    <n v="326730"/>
    <x v="5"/>
  </r>
  <r>
    <x v="23"/>
    <s v="Australia"/>
    <x v="2"/>
    <n v="376364"/>
    <x v="39"/>
  </r>
  <r>
    <x v="24"/>
    <s v="Australia"/>
    <x v="2"/>
    <n v="103901"/>
    <x v="63"/>
  </r>
  <r>
    <x v="15"/>
    <s v="Australia"/>
    <x v="0"/>
    <n v="617256"/>
    <x v="19"/>
  </r>
  <r>
    <x v="23"/>
    <s v="Australia"/>
    <x v="0"/>
    <n v="7898046"/>
    <x v="107"/>
  </r>
  <r>
    <x v="29"/>
    <s v="Australia"/>
    <x v="0"/>
    <n v="1785410"/>
    <x v="51"/>
  </r>
  <r>
    <x v="29"/>
    <s v="Australia"/>
    <x v="0"/>
    <n v="1205152"/>
    <x v="89"/>
  </r>
  <r>
    <x v="16"/>
    <s v="Australia"/>
    <x v="2"/>
    <n v="2909989"/>
    <x v="68"/>
  </r>
  <r>
    <x v="36"/>
    <s v="Australia"/>
    <x v="0"/>
    <n v="1215292"/>
    <x v="107"/>
  </r>
  <r>
    <x v="27"/>
    <s v="Australia"/>
    <x v="0"/>
    <n v="8815006"/>
    <x v="40"/>
  </r>
  <r>
    <x v="25"/>
    <s v="Australia"/>
    <x v="2"/>
    <n v="1357948"/>
    <x v="1"/>
  </r>
  <r>
    <x v="15"/>
    <s v="Australia"/>
    <x v="1"/>
    <n v="220448"/>
    <x v="23"/>
  </r>
  <r>
    <x v="18"/>
    <s v="Australia"/>
    <x v="0"/>
    <n v="141565"/>
    <x v="104"/>
  </r>
  <r>
    <x v="23"/>
    <s v="Australia"/>
    <x v="2"/>
    <n v="213712"/>
    <x v="163"/>
  </r>
  <r>
    <x v="25"/>
    <s v="Australia"/>
    <x v="0"/>
    <n v="74235"/>
    <x v="5"/>
  </r>
  <r>
    <x v="34"/>
    <s v="Australia"/>
    <x v="0"/>
    <n v="4093166"/>
    <x v="112"/>
  </r>
  <r>
    <x v="29"/>
    <s v="Australia"/>
    <x v="0"/>
    <n v="307090"/>
    <x v="63"/>
  </r>
  <r>
    <x v="34"/>
    <s v="Australia"/>
    <x v="2"/>
    <n v="185167"/>
    <x v="1"/>
  </r>
  <r>
    <x v="34"/>
    <s v="Australia"/>
    <x v="0"/>
    <n v="35161935"/>
    <x v="89"/>
  </r>
  <r>
    <x v="15"/>
    <s v="Australia"/>
    <x v="2"/>
    <n v="23632075"/>
    <x v="91"/>
  </r>
  <r>
    <x v="28"/>
    <s v="Australia"/>
    <x v="0"/>
    <n v="3031849"/>
    <x v="64"/>
  </r>
  <r>
    <x v="15"/>
    <s v="Australia"/>
    <x v="2"/>
    <n v="670163"/>
    <x v="89"/>
  </r>
  <r>
    <x v="15"/>
    <s v="Australia"/>
    <x v="0"/>
    <n v="12865372"/>
    <x v="29"/>
  </r>
  <r>
    <x v="18"/>
    <s v="Australia"/>
    <x v="0"/>
    <n v="147464"/>
    <x v="107"/>
  </r>
  <r>
    <x v="33"/>
    <s v="Australia"/>
    <x v="0"/>
    <n v="28022"/>
    <x v="107"/>
  </r>
  <r>
    <x v="32"/>
    <s v="Australia"/>
    <x v="2"/>
    <n v="3734267"/>
    <x v="11"/>
  </r>
  <r>
    <x v="22"/>
    <s v="Australia"/>
    <x v="2"/>
    <n v="578545"/>
    <x v="40"/>
  </r>
  <r>
    <x v="26"/>
    <s v="Australia"/>
    <x v="2"/>
    <n v="3830558"/>
    <x v="11"/>
  </r>
  <r>
    <x v="36"/>
    <s v="Australia"/>
    <x v="2"/>
    <n v="25735585"/>
    <x v="157"/>
  </r>
  <r>
    <x v="23"/>
    <s v="Australia"/>
    <x v="2"/>
    <n v="858564"/>
    <x v="1"/>
  </r>
  <r>
    <x v="23"/>
    <s v="Australia"/>
    <x v="2"/>
    <n v="315922"/>
    <x v="168"/>
  </r>
  <r>
    <x v="18"/>
    <s v="Australia"/>
    <x v="0"/>
    <n v="58985"/>
    <x v="5"/>
  </r>
  <r>
    <x v="22"/>
    <s v="Australia"/>
    <x v="2"/>
    <n v="295759"/>
    <x v="43"/>
  </r>
  <r>
    <x v="18"/>
    <s v="Australia"/>
    <x v="0"/>
    <n v="194652"/>
    <x v="5"/>
  </r>
  <r>
    <x v="18"/>
    <s v="Australia"/>
    <x v="0"/>
    <n v="289029"/>
    <x v="5"/>
  </r>
  <r>
    <x v="30"/>
    <s v="Australia"/>
    <x v="2"/>
    <n v="183002"/>
    <x v="11"/>
  </r>
  <r>
    <x v="37"/>
    <s v="Australia"/>
    <x v="3"/>
    <n v="13803"/>
    <x v="8"/>
  </r>
  <r>
    <x v="37"/>
    <s v="Australia"/>
    <x v="3"/>
    <n v="536932"/>
    <x v="20"/>
  </r>
  <r>
    <x v="37"/>
    <s v="Australia"/>
    <x v="3"/>
    <n v="859092"/>
    <x v="95"/>
  </r>
  <r>
    <x v="37"/>
    <s v="Australia"/>
    <x v="3"/>
    <n v="107386"/>
    <x v="20"/>
  </r>
  <r>
    <x v="37"/>
    <s v="Australia"/>
    <x v="3"/>
    <n v="32216"/>
    <x v="19"/>
  </r>
  <r>
    <x v="37"/>
    <s v="Australia"/>
    <x v="4"/>
    <n v="27112"/>
    <x v="9"/>
  </r>
  <r>
    <x v="37"/>
    <s v="Australia"/>
    <x v="4"/>
    <n v="40739"/>
    <x v="24"/>
  </r>
  <r>
    <x v="37"/>
    <s v="Australia"/>
    <x v="2"/>
    <n v="378829"/>
    <x v="22"/>
  </r>
  <r>
    <x v="37"/>
    <s v="Australia"/>
    <x v="2"/>
    <n v="284782"/>
    <x v="11"/>
  </r>
  <r>
    <x v="37"/>
    <s v="Australia"/>
    <x v="2"/>
    <n v="21538"/>
    <x v="22"/>
  </r>
  <r>
    <x v="37"/>
    <s v="Australia"/>
    <x v="2"/>
    <n v="25322"/>
    <x v="21"/>
  </r>
  <r>
    <x v="37"/>
    <s v="Australia"/>
    <x v="2"/>
    <n v="77407"/>
    <x v="22"/>
  </r>
  <r>
    <x v="37"/>
    <s v="Australia"/>
    <x v="2"/>
    <n v="87481"/>
    <x v="25"/>
  </r>
  <r>
    <x v="37"/>
    <s v="Australia"/>
    <x v="2"/>
    <n v="104080"/>
    <x v="15"/>
  </r>
  <r>
    <x v="37"/>
    <s v="Australia"/>
    <x v="2"/>
    <n v="105229"/>
    <x v="18"/>
  </r>
  <r>
    <x v="37"/>
    <s v="Australia"/>
    <x v="2"/>
    <n v="2658"/>
    <x v="16"/>
  </r>
  <r>
    <x v="37"/>
    <s v="Australia"/>
    <x v="2"/>
    <n v="5369"/>
    <x v="12"/>
  </r>
  <r>
    <x v="37"/>
    <s v="Australia"/>
    <x v="2"/>
    <n v="10739"/>
    <x v="3"/>
  </r>
  <r>
    <x v="37"/>
    <s v="Australia"/>
    <x v="2"/>
    <n v="7078"/>
    <x v="4"/>
  </r>
  <r>
    <x v="37"/>
    <s v="Australia"/>
    <x v="2"/>
    <n v="33873"/>
    <x v="12"/>
  </r>
  <r>
    <x v="37"/>
    <s v="Australia"/>
    <x v="2"/>
    <n v="28976"/>
    <x v="5"/>
  </r>
  <r>
    <x v="37"/>
    <s v="Australia"/>
    <x v="2"/>
    <n v="1165987"/>
    <x v="38"/>
  </r>
  <r>
    <x v="37"/>
    <s v="Australia"/>
    <x v="2"/>
    <n v="1073865"/>
    <x v="39"/>
  </r>
  <r>
    <x v="37"/>
    <s v="Australia"/>
    <x v="2"/>
    <n v="340484"/>
    <x v="2"/>
  </r>
  <r>
    <x v="37"/>
    <s v="Australia"/>
    <x v="2"/>
    <n v="377656"/>
    <x v="4"/>
  </r>
  <r>
    <x v="37"/>
    <s v="Australia"/>
    <x v="2"/>
    <n v="381958"/>
    <x v="131"/>
  </r>
  <r>
    <x v="37"/>
    <s v="Australia"/>
    <x v="2"/>
    <n v="106083"/>
    <x v="11"/>
  </r>
  <r>
    <x v="37"/>
    <s v="Australia"/>
    <x v="2"/>
    <n v="106752"/>
    <x v="34"/>
  </r>
  <r>
    <x v="37"/>
    <s v="Australia"/>
    <x v="2"/>
    <n v="82900"/>
    <x v="38"/>
  </r>
  <r>
    <x v="37"/>
    <s v="Australia"/>
    <x v="2"/>
    <n v="322159"/>
    <x v="136"/>
  </r>
  <r>
    <x v="37"/>
    <s v="Australia"/>
    <x v="2"/>
    <n v="326618"/>
    <x v="11"/>
  </r>
  <r>
    <x v="37"/>
    <s v="Australia"/>
    <x v="2"/>
    <n v="276381"/>
    <x v="11"/>
  </r>
  <r>
    <x v="37"/>
    <s v="Australia"/>
    <x v="2"/>
    <n v="257305"/>
    <x v="2"/>
  </r>
  <r>
    <x v="37"/>
    <s v="Australia"/>
    <x v="2"/>
    <n v="2334966"/>
    <x v="23"/>
  </r>
  <r>
    <x v="37"/>
    <s v="Australia"/>
    <x v="2"/>
    <n v="956763"/>
    <x v="25"/>
  </r>
  <r>
    <x v="37"/>
    <s v="Australia"/>
    <x v="2"/>
    <n v="492402"/>
    <x v="26"/>
  </r>
  <r>
    <x v="37"/>
    <s v="Australia"/>
    <x v="2"/>
    <n v="219369"/>
    <x v="131"/>
  </r>
  <r>
    <x v="37"/>
    <s v="Australia"/>
    <x v="2"/>
    <n v="208702"/>
    <x v="11"/>
  </r>
  <r>
    <x v="37"/>
    <s v="Australia"/>
    <x v="2"/>
    <n v="151694"/>
    <x v="57"/>
  </r>
  <r>
    <x v="37"/>
    <s v="Australia"/>
    <x v="2"/>
    <n v="152814"/>
    <x v="18"/>
  </r>
  <r>
    <x v="37"/>
    <s v="Australia"/>
    <x v="2"/>
    <n v="117174"/>
    <x v="4"/>
  </r>
  <r>
    <x v="37"/>
    <s v="Australia"/>
    <x v="2"/>
    <n v="108422"/>
    <x v="143"/>
  </r>
  <r>
    <x v="37"/>
    <s v="Australia"/>
    <x v="2"/>
    <n v="127532"/>
    <x v="22"/>
  </r>
  <r>
    <x v="37"/>
    <s v="Australia"/>
    <x v="2"/>
    <n v="96958"/>
    <x v="11"/>
  </r>
  <r>
    <x v="37"/>
    <s v="Australia"/>
    <x v="2"/>
    <n v="4757432"/>
    <x v="29"/>
  </r>
  <r>
    <x v="37"/>
    <s v="Australia"/>
    <x v="2"/>
    <n v="4725005"/>
    <x v="29"/>
  </r>
  <r>
    <x v="37"/>
    <s v="Australia"/>
    <x v="2"/>
    <n v="4241766"/>
    <x v="158"/>
  </r>
  <r>
    <x v="37"/>
    <s v="Australia"/>
    <x v="1"/>
    <n v="17187"/>
    <x v="24"/>
  </r>
  <r>
    <x v="37"/>
    <s v="Australia"/>
    <x v="1"/>
    <n v="397527"/>
    <x v="11"/>
  </r>
  <r>
    <x v="37"/>
    <s v="Australia"/>
    <x v="1"/>
    <n v="21477"/>
    <x v="11"/>
  </r>
  <r>
    <x v="37"/>
    <s v="Australia"/>
    <x v="1"/>
    <n v="103757"/>
    <x v="11"/>
  </r>
  <r>
    <x v="37"/>
    <s v="Australia"/>
    <x v="1"/>
    <n v="171818"/>
    <x v="169"/>
  </r>
  <r>
    <x v="37"/>
    <s v="Australia"/>
    <x v="1"/>
    <n v="6997"/>
    <x v="11"/>
  </r>
  <r>
    <x v="37"/>
    <s v="Australia"/>
    <x v="0"/>
    <n v="70875"/>
    <x v="44"/>
  </r>
  <r>
    <x v="37"/>
    <s v="Australia"/>
    <x v="0"/>
    <n v="124349"/>
    <x v="34"/>
  </r>
  <r>
    <x v="37"/>
    <s v="Australia"/>
    <x v="0"/>
    <n v="1589070"/>
    <x v="23"/>
  </r>
  <r>
    <x v="37"/>
    <s v="Australia"/>
    <x v="0"/>
    <n v="1073865"/>
    <x v="44"/>
  </r>
  <r>
    <x v="37"/>
    <s v="Australia"/>
    <x v="0"/>
    <n v="1499893"/>
    <x v="37"/>
  </r>
  <r>
    <x v="37"/>
    <s v="Australia"/>
    <x v="0"/>
    <n v="259146"/>
    <x v="9"/>
  </r>
  <r>
    <x v="37"/>
    <s v="Australia"/>
    <x v="0"/>
    <n v="193296"/>
    <x v="1"/>
  </r>
  <r>
    <x v="37"/>
    <s v="Australia"/>
    <x v="0"/>
    <n v="228046"/>
    <x v="12"/>
  </r>
  <r>
    <x v="37"/>
    <s v="Australia"/>
    <x v="0"/>
    <n v="156569"/>
    <x v="4"/>
  </r>
  <r>
    <x v="37"/>
    <s v="Australia"/>
    <x v="0"/>
    <n v="149779"/>
    <x v="39"/>
  </r>
  <r>
    <x v="37"/>
    <s v="Australia"/>
    <x v="0"/>
    <n v="55040"/>
    <x v="34"/>
  </r>
  <r>
    <x v="37"/>
    <s v="Australia"/>
    <x v="0"/>
    <n v="6473"/>
    <x v="27"/>
  </r>
  <r>
    <x v="37"/>
    <s v="Australia"/>
    <x v="0"/>
    <n v="4869"/>
    <x v="38"/>
  </r>
  <r>
    <x v="37"/>
    <s v="Australia"/>
    <x v="0"/>
    <n v="1074"/>
    <x v="0"/>
  </r>
  <r>
    <x v="37"/>
    <s v="Australia"/>
    <x v="0"/>
    <n v="4152"/>
    <x v="39"/>
  </r>
  <r>
    <x v="37"/>
    <s v="Australia"/>
    <x v="0"/>
    <n v="2658"/>
    <x v="16"/>
  </r>
  <r>
    <x v="37"/>
    <s v="Australia"/>
    <x v="0"/>
    <n v="124"/>
    <x v="32"/>
  </r>
  <r>
    <x v="37"/>
    <s v="Australia"/>
    <x v="0"/>
    <n v="14648"/>
    <x v="3"/>
  </r>
  <r>
    <x v="37"/>
    <s v="Australia"/>
    <x v="0"/>
    <n v="13803"/>
    <x v="8"/>
  </r>
  <r>
    <x v="37"/>
    <s v="Australia"/>
    <x v="0"/>
    <n v="8591"/>
    <x v="28"/>
  </r>
  <r>
    <x v="37"/>
    <s v="Australia"/>
    <x v="0"/>
    <n v="9665"/>
    <x v="136"/>
  </r>
  <r>
    <x v="37"/>
    <s v="Australia"/>
    <x v="0"/>
    <n v="21148"/>
    <x v="11"/>
  </r>
  <r>
    <x v="37"/>
    <s v="Australia"/>
    <x v="0"/>
    <n v="20296"/>
    <x v="30"/>
  </r>
  <r>
    <x v="37"/>
    <s v="Australia"/>
    <x v="0"/>
    <n v="21477"/>
    <x v="54"/>
  </r>
  <r>
    <x v="37"/>
    <s v="Australia"/>
    <x v="0"/>
    <n v="21134"/>
    <x v="38"/>
  </r>
  <r>
    <x v="37"/>
    <s v="Australia"/>
    <x v="0"/>
    <n v="18793"/>
    <x v="18"/>
  </r>
  <r>
    <x v="37"/>
    <s v="Australia"/>
    <x v="0"/>
    <n v="19804"/>
    <x v="84"/>
  </r>
  <r>
    <x v="37"/>
    <s v="Australia"/>
    <x v="0"/>
    <n v="19007"/>
    <x v="9"/>
  </r>
  <r>
    <x v="37"/>
    <s v="Australia"/>
    <x v="0"/>
    <n v="7517"/>
    <x v="38"/>
  </r>
  <r>
    <x v="37"/>
    <s v="Australia"/>
    <x v="0"/>
    <n v="7517"/>
    <x v="10"/>
  </r>
  <r>
    <x v="37"/>
    <s v="Australia"/>
    <x v="0"/>
    <n v="7517"/>
    <x v="87"/>
  </r>
  <r>
    <x v="37"/>
    <s v="Australia"/>
    <x v="0"/>
    <n v="10739"/>
    <x v="53"/>
  </r>
  <r>
    <x v="37"/>
    <s v="Australia"/>
    <x v="0"/>
    <n v="4917"/>
    <x v="29"/>
  </r>
  <r>
    <x v="37"/>
    <s v="Australia"/>
    <x v="0"/>
    <n v="10739"/>
    <x v="29"/>
  </r>
  <r>
    <x v="37"/>
    <s v="Australia"/>
    <x v="0"/>
    <n v="10739"/>
    <x v="150"/>
  </r>
  <r>
    <x v="37"/>
    <s v="Australia"/>
    <x v="0"/>
    <n v="10524"/>
    <x v="170"/>
  </r>
  <r>
    <x v="37"/>
    <s v="Australia"/>
    <x v="0"/>
    <n v="38932"/>
    <x v="9"/>
  </r>
  <r>
    <x v="37"/>
    <s v="Australia"/>
    <x v="0"/>
    <n v="25283"/>
    <x v="21"/>
  </r>
  <r>
    <x v="37"/>
    <s v="Australia"/>
    <x v="0"/>
    <n v="45400"/>
    <x v="36"/>
  </r>
  <r>
    <x v="38"/>
    <s v="Australia"/>
    <x v="5"/>
    <n v="2502"/>
    <x v="28"/>
  </r>
  <r>
    <x v="38"/>
    <s v="Australia"/>
    <x v="5"/>
    <n v="42"/>
    <x v="28"/>
  </r>
  <r>
    <x v="38"/>
    <s v="Australia"/>
    <x v="5"/>
    <n v="13"/>
    <x v="28"/>
  </r>
  <r>
    <x v="38"/>
    <s v="Australia"/>
    <x v="5"/>
    <n v="8"/>
    <x v="28"/>
  </r>
  <r>
    <x v="38"/>
    <s v="Australia"/>
    <x v="5"/>
    <n v="129"/>
    <x v="28"/>
  </r>
  <r>
    <x v="38"/>
    <s v="Australia"/>
    <x v="5"/>
    <n v="71"/>
    <x v="28"/>
  </r>
  <r>
    <x v="38"/>
    <s v="Australia"/>
    <x v="5"/>
    <n v="51591"/>
    <x v="84"/>
  </r>
  <r>
    <x v="38"/>
    <s v="Australia"/>
    <x v="5"/>
    <n v="170"/>
    <x v="28"/>
  </r>
  <r>
    <x v="38"/>
    <s v="Australia"/>
    <x v="5"/>
    <n v="115566"/>
    <x v="62"/>
  </r>
  <r>
    <x v="38"/>
    <s v="Australia"/>
    <x v="5"/>
    <n v="177312"/>
    <x v="23"/>
  </r>
  <r>
    <x v="38"/>
    <s v="Australia"/>
    <x v="5"/>
    <n v="5071"/>
    <x v="28"/>
  </r>
  <r>
    <x v="38"/>
    <s v="Australia"/>
    <x v="3"/>
    <n v="92"/>
    <x v="28"/>
  </r>
  <r>
    <x v="38"/>
    <s v="Australia"/>
    <x v="3"/>
    <n v="19443"/>
    <x v="29"/>
  </r>
  <r>
    <x v="38"/>
    <s v="Australia"/>
    <x v="3"/>
    <n v="154767"/>
    <x v="29"/>
  </r>
  <r>
    <x v="38"/>
    <s v="Australia"/>
    <x v="3"/>
    <n v="2966"/>
    <x v="28"/>
  </r>
  <r>
    <x v="38"/>
    <s v="Australia"/>
    <x v="3"/>
    <n v="7507"/>
    <x v="28"/>
  </r>
  <r>
    <x v="38"/>
    <s v="Australia"/>
    <x v="3"/>
    <n v="50"/>
    <x v="28"/>
  </r>
  <r>
    <x v="38"/>
    <s v="Australia"/>
    <x v="3"/>
    <n v="43"/>
    <x v="23"/>
  </r>
  <r>
    <x v="38"/>
    <s v="Australia"/>
    <x v="3"/>
    <n v="31"/>
    <x v="28"/>
  </r>
  <r>
    <x v="38"/>
    <s v="Australia"/>
    <x v="3"/>
    <n v="517"/>
    <x v="28"/>
  </r>
  <r>
    <x v="38"/>
    <s v="Australia"/>
    <x v="3"/>
    <n v="1150"/>
    <x v="8"/>
  </r>
  <r>
    <x v="38"/>
    <s v="Australia"/>
    <x v="3"/>
    <n v="51589"/>
    <x v="10"/>
  </r>
  <r>
    <x v="38"/>
    <s v="Australia"/>
    <x v="3"/>
    <n v="309534"/>
    <x v="29"/>
  </r>
  <r>
    <x v="38"/>
    <s v="Australia"/>
    <x v="3"/>
    <n v="5"/>
    <x v="28"/>
  </r>
  <r>
    <x v="38"/>
    <s v="Australia"/>
    <x v="3"/>
    <n v="285"/>
    <x v="28"/>
  </r>
  <r>
    <x v="38"/>
    <s v="Australia"/>
    <x v="3"/>
    <n v="27483"/>
    <x v="62"/>
  </r>
  <r>
    <x v="38"/>
    <s v="Australia"/>
    <x v="3"/>
    <n v="2887"/>
    <x v="23"/>
  </r>
  <r>
    <x v="38"/>
    <s v="Australia"/>
    <x v="3"/>
    <n v="93414"/>
    <x v="28"/>
  </r>
  <r>
    <x v="38"/>
    <s v="Australia"/>
    <x v="3"/>
    <n v="30953"/>
    <x v="73"/>
  </r>
  <r>
    <x v="38"/>
    <s v="Australia"/>
    <x v="3"/>
    <n v="30736"/>
    <x v="23"/>
  </r>
  <r>
    <x v="38"/>
    <s v="Australia"/>
    <x v="3"/>
    <n v="3866"/>
    <x v="28"/>
  </r>
  <r>
    <x v="38"/>
    <s v="Australia"/>
    <x v="3"/>
    <n v="682"/>
    <x v="28"/>
  </r>
  <r>
    <x v="38"/>
    <s v="Australia"/>
    <x v="3"/>
    <n v="113398"/>
    <x v="84"/>
  </r>
  <r>
    <x v="38"/>
    <s v="Australia"/>
    <x v="4"/>
    <n v="232150"/>
    <x v="79"/>
  </r>
  <r>
    <x v="38"/>
    <s v="Australia"/>
    <x v="4"/>
    <n v="78"/>
    <x v="28"/>
  </r>
  <r>
    <x v="38"/>
    <s v="Australia"/>
    <x v="4"/>
    <n v="38"/>
    <x v="28"/>
  </r>
  <r>
    <x v="38"/>
    <s v="Australia"/>
    <x v="4"/>
    <n v="154767"/>
    <x v="166"/>
  </r>
  <r>
    <x v="38"/>
    <s v="Australia"/>
    <x v="4"/>
    <n v="5004"/>
    <x v="28"/>
  </r>
  <r>
    <x v="38"/>
    <s v="Australia"/>
    <x v="4"/>
    <n v="2966"/>
    <x v="28"/>
  </r>
  <r>
    <x v="38"/>
    <s v="Australia"/>
    <x v="4"/>
    <n v="388"/>
    <x v="28"/>
  </r>
  <r>
    <x v="38"/>
    <s v="Australia"/>
    <x v="4"/>
    <n v="23"/>
    <x v="28"/>
  </r>
  <r>
    <x v="38"/>
    <s v="Australia"/>
    <x v="4"/>
    <n v="43"/>
    <x v="23"/>
  </r>
  <r>
    <x v="38"/>
    <s v="Australia"/>
    <x v="4"/>
    <n v="96201"/>
    <x v="84"/>
  </r>
  <r>
    <x v="38"/>
    <s v="Australia"/>
    <x v="4"/>
    <n v="511"/>
    <x v="28"/>
  </r>
  <r>
    <x v="38"/>
    <s v="Australia"/>
    <x v="4"/>
    <n v="3866"/>
    <x v="28"/>
  </r>
  <r>
    <x v="38"/>
    <s v="Australia"/>
    <x v="4"/>
    <n v="62032"/>
    <x v="23"/>
  </r>
  <r>
    <x v="38"/>
    <s v="Australia"/>
    <x v="4"/>
    <n v="31088"/>
    <x v="23"/>
  </r>
  <r>
    <x v="38"/>
    <s v="Australia"/>
    <x v="4"/>
    <n v="26525"/>
    <x v="28"/>
  </r>
  <r>
    <x v="38"/>
    <s v="Australia"/>
    <x v="4"/>
    <n v="5900"/>
    <x v="62"/>
  </r>
  <r>
    <x v="38"/>
    <s v="Australia"/>
    <x v="4"/>
    <n v="213"/>
    <x v="28"/>
  </r>
  <r>
    <x v="38"/>
    <s v="Australia"/>
    <x v="4"/>
    <n v="5"/>
    <x v="28"/>
  </r>
  <r>
    <x v="38"/>
    <s v="Australia"/>
    <x v="4"/>
    <n v="33017"/>
    <x v="171"/>
  </r>
  <r>
    <x v="38"/>
    <s v="Australia"/>
    <x v="2"/>
    <n v="4643"/>
    <x v="172"/>
  </r>
  <r>
    <x v="38"/>
    <s v="Australia"/>
    <x v="2"/>
    <n v="389742"/>
    <x v="84"/>
  </r>
  <r>
    <x v="38"/>
    <s v="Australia"/>
    <x v="2"/>
    <n v="15477"/>
    <x v="29"/>
  </r>
  <r>
    <x v="38"/>
    <s v="Australia"/>
    <x v="2"/>
    <n v="18262"/>
    <x v="83"/>
  </r>
  <r>
    <x v="38"/>
    <s v="Australia"/>
    <x v="2"/>
    <n v="20223"/>
    <x v="83"/>
  </r>
  <r>
    <x v="38"/>
    <s v="Australia"/>
    <x v="2"/>
    <n v="4432"/>
    <x v="28"/>
  </r>
  <r>
    <x v="38"/>
    <s v="Australia"/>
    <x v="2"/>
    <n v="82957"/>
    <x v="63"/>
  </r>
  <r>
    <x v="38"/>
    <s v="Australia"/>
    <x v="2"/>
    <n v="2035144"/>
    <x v="23"/>
  </r>
  <r>
    <x v="38"/>
    <s v="Australia"/>
    <x v="2"/>
    <n v="389026"/>
    <x v="158"/>
  </r>
  <r>
    <x v="38"/>
    <s v="Australia"/>
    <x v="2"/>
    <n v="408412"/>
    <x v="158"/>
  </r>
  <r>
    <x v="38"/>
    <s v="Australia"/>
    <x v="2"/>
    <n v="50366"/>
    <x v="143"/>
  </r>
  <r>
    <x v="38"/>
    <s v="Australia"/>
    <x v="2"/>
    <n v="170104"/>
    <x v="62"/>
  </r>
  <r>
    <x v="38"/>
    <s v="Australia"/>
    <x v="2"/>
    <n v="19759"/>
    <x v="158"/>
  </r>
  <r>
    <x v="38"/>
    <s v="Australia"/>
    <x v="2"/>
    <n v="965530"/>
    <x v="25"/>
  </r>
  <r>
    <x v="38"/>
    <s v="Australia"/>
    <x v="2"/>
    <n v="20636"/>
    <x v="11"/>
  </r>
  <r>
    <x v="38"/>
    <s v="Australia"/>
    <x v="2"/>
    <n v="201406"/>
    <x v="23"/>
  </r>
  <r>
    <x v="38"/>
    <s v="Australia"/>
    <x v="2"/>
    <n v="20636"/>
    <x v="1"/>
  </r>
  <r>
    <x v="38"/>
    <s v="Australia"/>
    <x v="2"/>
    <n v="229391"/>
    <x v="173"/>
  </r>
  <r>
    <x v="38"/>
    <s v="Australia"/>
    <x v="2"/>
    <n v="21667"/>
    <x v="84"/>
  </r>
  <r>
    <x v="38"/>
    <s v="Australia"/>
    <x v="2"/>
    <n v="619067"/>
    <x v="1"/>
  </r>
  <r>
    <x v="38"/>
    <s v="Australia"/>
    <x v="2"/>
    <n v="103178"/>
    <x v="173"/>
  </r>
  <r>
    <x v="38"/>
    <s v="Australia"/>
    <x v="2"/>
    <n v="1031779"/>
    <x v="110"/>
  </r>
  <r>
    <x v="38"/>
    <s v="Australia"/>
    <x v="2"/>
    <n v="777961"/>
    <x v="154"/>
  </r>
  <r>
    <x v="38"/>
    <s v="Australia"/>
    <x v="2"/>
    <n v="38568"/>
    <x v="67"/>
  </r>
  <r>
    <x v="38"/>
    <s v="Australia"/>
    <x v="2"/>
    <n v="811"/>
    <x v="23"/>
  </r>
  <r>
    <x v="38"/>
    <s v="Australia"/>
    <x v="2"/>
    <n v="634544"/>
    <x v="1"/>
  </r>
  <r>
    <x v="38"/>
    <s v="Australia"/>
    <x v="2"/>
    <n v="100"/>
    <x v="28"/>
  </r>
  <r>
    <x v="38"/>
    <s v="Australia"/>
    <x v="2"/>
    <n v="324063"/>
    <x v="2"/>
  </r>
  <r>
    <x v="38"/>
    <s v="Australia"/>
    <x v="2"/>
    <n v="464826"/>
    <x v="57"/>
  </r>
  <r>
    <x v="38"/>
    <s v="Australia"/>
    <x v="2"/>
    <n v="19638"/>
    <x v="25"/>
  </r>
  <r>
    <x v="38"/>
    <s v="Australia"/>
    <x v="2"/>
    <n v="21925"/>
    <x v="11"/>
  </r>
  <r>
    <x v="38"/>
    <s v="Australia"/>
    <x v="2"/>
    <n v="91786"/>
    <x v="34"/>
  </r>
  <r>
    <x v="38"/>
    <s v="Australia"/>
    <x v="2"/>
    <n v="15994"/>
    <x v="22"/>
  </r>
  <r>
    <x v="38"/>
    <s v="Australia"/>
    <x v="2"/>
    <n v="21532"/>
    <x v="22"/>
  </r>
  <r>
    <x v="38"/>
    <s v="Australia"/>
    <x v="2"/>
    <n v="1482448"/>
    <x v="29"/>
  </r>
  <r>
    <x v="38"/>
    <s v="Australia"/>
    <x v="2"/>
    <n v="16502"/>
    <x v="12"/>
  </r>
  <r>
    <x v="38"/>
    <s v="Australia"/>
    <x v="2"/>
    <n v="137627"/>
    <x v="28"/>
  </r>
  <r>
    <x v="38"/>
    <s v="Australia"/>
    <x v="2"/>
    <n v="4643005"/>
    <x v="158"/>
  </r>
  <r>
    <x v="38"/>
    <s v="Australia"/>
    <x v="2"/>
    <n v="76868"/>
    <x v="10"/>
  </r>
  <r>
    <x v="38"/>
    <s v="Australia"/>
    <x v="2"/>
    <n v="1849"/>
    <x v="28"/>
  </r>
  <r>
    <x v="38"/>
    <s v="Australia"/>
    <x v="2"/>
    <n v="172758"/>
    <x v="22"/>
  </r>
  <r>
    <x v="38"/>
    <s v="Australia"/>
    <x v="2"/>
    <n v="166931"/>
    <x v="26"/>
  </r>
  <r>
    <x v="38"/>
    <s v="Australia"/>
    <x v="2"/>
    <n v="246092"/>
    <x v="22"/>
  </r>
  <r>
    <x v="38"/>
    <s v="Australia"/>
    <x v="2"/>
    <n v="1003076"/>
    <x v="38"/>
  </r>
  <r>
    <x v="38"/>
    <s v="Australia"/>
    <x v="2"/>
    <n v="1595130"/>
    <x v="51"/>
  </r>
  <r>
    <x v="38"/>
    <s v="Australia"/>
    <x v="2"/>
    <n v="217234"/>
    <x v="4"/>
  </r>
  <r>
    <x v="38"/>
    <s v="Australia"/>
    <x v="2"/>
    <n v="75145"/>
    <x v="11"/>
  </r>
  <r>
    <x v="38"/>
    <s v="Australia"/>
    <x v="2"/>
    <n v="591302"/>
    <x v="173"/>
  </r>
  <r>
    <x v="38"/>
    <s v="Australia"/>
    <x v="2"/>
    <n v="231878"/>
    <x v="11"/>
  </r>
  <r>
    <x v="38"/>
    <s v="Australia"/>
    <x v="2"/>
    <n v="177840"/>
    <x v="131"/>
  </r>
  <r>
    <x v="38"/>
    <s v="Australia"/>
    <x v="2"/>
    <n v="344917"/>
    <x v="131"/>
  </r>
  <r>
    <x v="38"/>
    <s v="Australia"/>
    <x v="2"/>
    <n v="251243"/>
    <x v="2"/>
  </r>
  <r>
    <x v="38"/>
    <s v="Australia"/>
    <x v="2"/>
    <n v="354773"/>
    <x v="11"/>
  </r>
  <r>
    <x v="38"/>
    <s v="Australia"/>
    <x v="2"/>
    <n v="3359"/>
    <x v="28"/>
  </r>
  <r>
    <x v="38"/>
    <s v="Australia"/>
    <x v="2"/>
    <n v="52586"/>
    <x v="79"/>
  </r>
  <r>
    <x v="38"/>
    <s v="Australia"/>
    <x v="2"/>
    <n v="24937"/>
    <x v="21"/>
  </r>
  <r>
    <x v="38"/>
    <s v="Australia"/>
    <x v="2"/>
    <n v="201"/>
    <x v="28"/>
  </r>
  <r>
    <x v="38"/>
    <s v="Australia"/>
    <x v="2"/>
    <n v="5377"/>
    <x v="94"/>
  </r>
  <r>
    <x v="38"/>
    <s v="Australia"/>
    <x v="2"/>
    <n v="139546"/>
    <x v="112"/>
  </r>
  <r>
    <x v="38"/>
    <s v="Australia"/>
    <x v="2"/>
    <n v="327"/>
    <x v="28"/>
  </r>
  <r>
    <x v="38"/>
    <s v="Australia"/>
    <x v="2"/>
    <n v="317"/>
    <x v="28"/>
  </r>
  <r>
    <x v="38"/>
    <s v="Australia"/>
    <x v="2"/>
    <n v="154767"/>
    <x v="4"/>
  </r>
  <r>
    <x v="38"/>
    <s v="Australia"/>
    <x v="2"/>
    <n v="53578"/>
    <x v="77"/>
  </r>
  <r>
    <x v="38"/>
    <s v="Australia"/>
    <x v="2"/>
    <n v="36112"/>
    <x v="25"/>
  </r>
  <r>
    <x v="38"/>
    <s v="Australia"/>
    <x v="2"/>
    <n v="153869"/>
    <x v="4"/>
  </r>
  <r>
    <x v="38"/>
    <s v="Australia"/>
    <x v="2"/>
    <n v="82542"/>
    <x v="18"/>
  </r>
  <r>
    <x v="38"/>
    <s v="Australia"/>
    <x v="2"/>
    <n v="46430"/>
    <x v="29"/>
  </r>
  <r>
    <x v="38"/>
    <s v="Australia"/>
    <x v="2"/>
    <n v="265459"/>
    <x v="136"/>
  </r>
  <r>
    <x v="38"/>
    <s v="Australia"/>
    <x v="2"/>
    <n v="200962"/>
    <x v="34"/>
  </r>
  <r>
    <x v="38"/>
    <s v="Australia"/>
    <x v="2"/>
    <n v="206112"/>
    <x v="11"/>
  </r>
  <r>
    <x v="38"/>
    <s v="Australia"/>
    <x v="2"/>
    <n v="336200"/>
    <x v="8"/>
  </r>
  <r>
    <x v="38"/>
    <s v="Australia"/>
    <x v="2"/>
    <n v="378934"/>
    <x v="174"/>
  </r>
  <r>
    <x v="38"/>
    <s v="Australia"/>
    <x v="2"/>
    <n v="804787"/>
    <x v="136"/>
  </r>
  <r>
    <x v="38"/>
    <s v="Australia"/>
    <x v="2"/>
    <n v="465"/>
    <x v="29"/>
  </r>
  <r>
    <x v="38"/>
    <s v="Australia"/>
    <x v="2"/>
    <n v="3039"/>
    <x v="29"/>
  </r>
  <r>
    <x v="38"/>
    <s v="Australia"/>
    <x v="2"/>
    <n v="283551"/>
    <x v="11"/>
  </r>
  <r>
    <x v="38"/>
    <s v="Australia"/>
    <x v="2"/>
    <n v="73457"/>
    <x v="28"/>
  </r>
  <r>
    <x v="38"/>
    <s v="Australia"/>
    <x v="0"/>
    <n v="332108"/>
    <x v="9"/>
  </r>
  <r>
    <x v="38"/>
    <s v="Australia"/>
    <x v="0"/>
    <n v="15477"/>
    <x v="18"/>
  </r>
  <r>
    <x v="38"/>
    <s v="Australia"/>
    <x v="1"/>
    <n v="649284"/>
    <x v="1"/>
  </r>
  <r>
    <x v="38"/>
    <s v="Australia"/>
    <x v="1"/>
    <n v="92860"/>
    <x v="1"/>
  </r>
  <r>
    <x v="38"/>
    <s v="Australia"/>
    <x v="1"/>
    <n v="332927"/>
    <x v="1"/>
  </r>
  <r>
    <x v="38"/>
    <s v="Australia"/>
    <x v="1"/>
    <n v="21688"/>
    <x v="38"/>
  </r>
  <r>
    <x v="38"/>
    <s v="Australia"/>
    <x v="1"/>
    <n v="1234638"/>
    <x v="29"/>
  </r>
  <r>
    <x v="38"/>
    <s v="Australia"/>
    <x v="1"/>
    <n v="224637"/>
    <x v="1"/>
  </r>
  <r>
    <x v="38"/>
    <s v="Australia"/>
    <x v="1"/>
    <n v="217"/>
    <x v="28"/>
  </r>
  <r>
    <x v="38"/>
    <s v="Australia"/>
    <x v="1"/>
    <n v="1025603"/>
    <x v="28"/>
  </r>
  <r>
    <x v="38"/>
    <s v="Australia"/>
    <x v="1"/>
    <n v="5135"/>
    <x v="25"/>
  </r>
  <r>
    <x v="38"/>
    <s v="Australia"/>
    <x v="1"/>
    <n v="1992"/>
    <x v="28"/>
  </r>
  <r>
    <x v="38"/>
    <s v="Australia"/>
    <x v="1"/>
    <n v="3617"/>
    <x v="28"/>
  </r>
  <r>
    <x v="38"/>
    <s v="Australia"/>
    <x v="1"/>
    <n v="144609"/>
    <x v="62"/>
  </r>
  <r>
    <x v="38"/>
    <s v="Australia"/>
    <x v="1"/>
    <n v="1085"/>
    <x v="77"/>
  </r>
  <r>
    <x v="38"/>
    <s v="Australia"/>
    <x v="1"/>
    <n v="9802"/>
    <x v="8"/>
  </r>
  <r>
    <x v="38"/>
    <s v="Australia"/>
    <x v="1"/>
    <n v="499297"/>
    <x v="28"/>
  </r>
  <r>
    <x v="38"/>
    <s v="Australia"/>
    <x v="1"/>
    <n v="4772"/>
    <x v="28"/>
  </r>
  <r>
    <x v="38"/>
    <s v="Australia"/>
    <x v="1"/>
    <n v="63196"/>
    <x v="10"/>
  </r>
  <r>
    <x v="38"/>
    <s v="Australia"/>
    <x v="1"/>
    <n v="37247"/>
    <x v="18"/>
  </r>
  <r>
    <x v="38"/>
    <s v="Australia"/>
    <x v="1"/>
    <n v="55677"/>
    <x v="84"/>
  </r>
  <r>
    <x v="38"/>
    <s v="Australia"/>
    <x v="1"/>
    <n v="353"/>
    <x v="28"/>
  </r>
  <r>
    <x v="38"/>
    <s v="Australia"/>
    <x v="1"/>
    <n v="45"/>
    <x v="28"/>
  </r>
  <r>
    <x v="38"/>
    <s v="Australia"/>
    <x v="1"/>
    <n v="148449"/>
    <x v="38"/>
  </r>
  <r>
    <x v="38"/>
    <s v="Australia"/>
    <x v="1"/>
    <n v="175749"/>
    <x v="28"/>
  </r>
  <r>
    <x v="38"/>
    <s v="Australia"/>
    <x v="1"/>
    <n v="4038"/>
    <x v="79"/>
  </r>
  <r>
    <x v="38"/>
    <s v="Australia"/>
    <x v="1"/>
    <n v="49003"/>
    <x v="10"/>
  </r>
  <r>
    <x v="38"/>
    <s v="Australia"/>
    <x v="1"/>
    <n v="243810"/>
    <x v="28"/>
  </r>
  <r>
    <x v="38"/>
    <s v="Australia"/>
    <x v="0"/>
    <n v="25262"/>
    <x v="21"/>
  </r>
  <r>
    <x v="38"/>
    <s v="Australia"/>
    <x v="0"/>
    <n v="4074"/>
    <x v="39"/>
  </r>
  <r>
    <x v="38"/>
    <s v="Australia"/>
    <x v="0"/>
    <n v="1206022"/>
    <x v="37"/>
  </r>
  <r>
    <x v="38"/>
    <s v="Australia"/>
    <x v="0"/>
    <n v="332537"/>
    <x v="10"/>
  </r>
  <r>
    <x v="38"/>
    <s v="Australia"/>
    <x v="0"/>
    <n v="1550"/>
    <x v="28"/>
  </r>
  <r>
    <x v="38"/>
    <s v="Australia"/>
    <x v="0"/>
    <n v="13381"/>
    <x v="79"/>
  </r>
  <r>
    <x v="38"/>
    <s v="Australia"/>
    <x v="0"/>
    <n v="93"/>
    <x v="28"/>
  </r>
  <r>
    <x v="38"/>
    <s v="Australia"/>
    <x v="0"/>
    <n v="60249"/>
    <x v="4"/>
  </r>
  <r>
    <x v="38"/>
    <s v="Australia"/>
    <x v="0"/>
    <n v="6621"/>
    <x v="28"/>
  </r>
  <r>
    <x v="38"/>
    <s v="Australia"/>
    <x v="0"/>
    <n v="5572"/>
    <x v="25"/>
  </r>
  <r>
    <x v="38"/>
    <s v="Australia"/>
    <x v="0"/>
    <n v="515889"/>
    <x v="20"/>
  </r>
  <r>
    <x v="38"/>
    <s v="Australia"/>
    <x v="0"/>
    <n v="86669"/>
    <x v="9"/>
  </r>
  <r>
    <x v="38"/>
    <s v="Australia"/>
    <x v="0"/>
    <n v="515889"/>
    <x v="20"/>
  </r>
  <r>
    <x v="38"/>
    <s v="Australia"/>
    <x v="0"/>
    <n v="78415"/>
    <x v="10"/>
  </r>
  <r>
    <x v="38"/>
    <s v="Australia"/>
    <x v="0"/>
    <n v="224584"/>
    <x v="81"/>
  </r>
  <r>
    <x v="38"/>
    <s v="Australia"/>
    <x v="0"/>
    <n v="214467"/>
    <x v="10"/>
  </r>
  <r>
    <x v="38"/>
    <s v="Australia"/>
    <x v="0"/>
    <n v="1150"/>
    <x v="8"/>
  </r>
  <r>
    <x v="38"/>
    <s v="Australia"/>
    <x v="0"/>
    <n v="62024"/>
    <x v="18"/>
  </r>
  <r>
    <x v="38"/>
    <s v="Australia"/>
    <x v="0"/>
    <n v="512"/>
    <x v="23"/>
  </r>
  <r>
    <x v="38"/>
    <s v="Australia"/>
    <x v="0"/>
    <n v="109626"/>
    <x v="29"/>
  </r>
  <r>
    <x v="38"/>
    <s v="Australia"/>
    <x v="0"/>
    <n v="19443"/>
    <x v="29"/>
  </r>
  <r>
    <x v="38"/>
    <s v="Australia"/>
    <x v="0"/>
    <n v="386917"/>
    <x v="24"/>
  </r>
  <r>
    <x v="38"/>
    <s v="Australia"/>
    <x v="0"/>
    <n v="154767"/>
    <x v="29"/>
  </r>
  <r>
    <x v="38"/>
    <s v="Australia"/>
    <x v="0"/>
    <n v="6822"/>
    <x v="29"/>
  </r>
  <r>
    <x v="38"/>
    <s v="Australia"/>
    <x v="0"/>
    <n v="14291"/>
    <x v="29"/>
  </r>
  <r>
    <x v="38"/>
    <s v="Australia"/>
    <x v="0"/>
    <n v="46394"/>
    <x v="28"/>
  </r>
  <r>
    <x v="38"/>
    <s v="Australia"/>
    <x v="0"/>
    <n v="279"/>
    <x v="28"/>
  </r>
  <r>
    <x v="38"/>
    <s v="Australia"/>
    <x v="0"/>
    <n v="151"/>
    <x v="28"/>
  </r>
  <r>
    <x v="38"/>
    <s v="Australia"/>
    <x v="0"/>
    <n v="12769"/>
    <x v="0"/>
  </r>
  <r>
    <x v="38"/>
    <s v="Australia"/>
    <x v="0"/>
    <n v="114"/>
    <x v="28"/>
  </r>
  <r>
    <x v="38"/>
    <s v="Australia"/>
    <x v="0"/>
    <n v="4127"/>
    <x v="9"/>
  </r>
  <r>
    <x v="38"/>
    <s v="Australia"/>
    <x v="0"/>
    <n v="58913"/>
    <x v="29"/>
  </r>
  <r>
    <x v="38"/>
    <s v="Australia"/>
    <x v="0"/>
    <n v="11937"/>
    <x v="29"/>
  </r>
  <r>
    <x v="38"/>
    <s v="Australia"/>
    <x v="0"/>
    <n v="10318"/>
    <x v="29"/>
  </r>
  <r>
    <x v="38"/>
    <s v="Australia"/>
    <x v="0"/>
    <n v="9217"/>
    <x v="18"/>
  </r>
  <r>
    <x v="38"/>
    <s v="Australia"/>
    <x v="0"/>
    <n v="135421"/>
    <x v="83"/>
  </r>
  <r>
    <x v="38"/>
    <s v="Australia"/>
    <x v="0"/>
    <n v="59900"/>
    <x v="35"/>
  </r>
  <r>
    <x v="38"/>
    <s v="Australia"/>
    <x v="0"/>
    <n v="179369"/>
    <x v="34"/>
  </r>
  <r>
    <x v="38"/>
    <s v="Australia"/>
    <x v="0"/>
    <n v="33661"/>
    <x v="153"/>
  </r>
  <r>
    <x v="38"/>
    <s v="Australia"/>
    <x v="0"/>
    <n v="47443"/>
    <x v="11"/>
  </r>
  <r>
    <x v="38"/>
    <s v="Australia"/>
    <x v="0"/>
    <n v="392870"/>
    <x v="1"/>
  </r>
  <r>
    <x v="38"/>
    <s v="Australia"/>
    <x v="0"/>
    <n v="309534"/>
    <x v="29"/>
  </r>
  <r>
    <x v="38"/>
    <s v="Australia"/>
    <x v="0"/>
    <n v="118423"/>
    <x v="28"/>
  </r>
  <r>
    <x v="38"/>
    <s v="Australia"/>
    <x v="0"/>
    <n v="854"/>
    <x v="28"/>
  </r>
  <r>
    <x v="38"/>
    <s v="Australia"/>
    <x v="0"/>
    <n v="6448"/>
    <x v="25"/>
  </r>
  <r>
    <x v="38"/>
    <s v="Australia"/>
    <x v="0"/>
    <n v="451788"/>
    <x v="9"/>
  </r>
  <r>
    <x v="38"/>
    <s v="Australia"/>
    <x v="0"/>
    <n v="4061"/>
    <x v="33"/>
  </r>
  <r>
    <x v="38"/>
    <s v="Australia"/>
    <x v="0"/>
    <n v="412712"/>
    <x v="38"/>
  </r>
  <r>
    <x v="38"/>
    <s v="Australia"/>
    <x v="0"/>
    <n v="386917"/>
    <x v="33"/>
  </r>
  <r>
    <x v="38"/>
    <s v="Australia"/>
    <x v="0"/>
    <n v="541684"/>
    <x v="33"/>
  </r>
  <r>
    <x v="38"/>
    <s v="Australia"/>
    <x v="0"/>
    <n v="343088"/>
    <x v="84"/>
  </r>
  <r>
    <x v="38"/>
    <s v="Australia"/>
    <x v="0"/>
    <n v="16493"/>
    <x v="136"/>
  </r>
  <r>
    <x v="38"/>
    <s v="Australia"/>
    <x v="0"/>
    <n v="9286"/>
    <x v="38"/>
  </r>
  <r>
    <x v="38"/>
    <s v="Australia"/>
    <x v="0"/>
    <n v="30953"/>
    <x v="73"/>
  </r>
  <r>
    <x v="38"/>
    <s v="Australia"/>
    <x v="0"/>
    <n v="81541"/>
    <x v="23"/>
  </r>
  <r>
    <x v="38"/>
    <s v="Australia"/>
    <x v="0"/>
    <n v="1346995"/>
    <x v="23"/>
  </r>
  <r>
    <x v="38"/>
    <s v="Australia"/>
    <x v="0"/>
    <n v="4746"/>
    <x v="12"/>
  </r>
  <r>
    <x v="38"/>
    <s v="Australia"/>
    <x v="0"/>
    <n v="10318"/>
    <x v="4"/>
  </r>
  <r>
    <x v="38"/>
    <s v="Australia"/>
    <x v="0"/>
    <n v="61052"/>
    <x v="62"/>
  </r>
  <r>
    <x v="38"/>
    <s v="Australia"/>
    <x v="0"/>
    <n v="68785"/>
    <x v="10"/>
  </r>
  <r>
    <x v="38"/>
    <s v="Australia"/>
    <x v="0"/>
    <n v="241559"/>
    <x v="18"/>
  </r>
  <r>
    <x v="38"/>
    <s v="Australia"/>
    <x v="0"/>
    <n v="351521"/>
    <x v="10"/>
  </r>
  <r>
    <x v="38"/>
    <s v="Australia"/>
    <x v="0"/>
    <n v="66274"/>
    <x v="32"/>
  </r>
  <r>
    <x v="38"/>
    <s v="Australia"/>
    <x v="0"/>
    <n v="39547"/>
    <x v="34"/>
  </r>
  <r>
    <x v="38"/>
    <s v="Australia"/>
    <x v="0"/>
    <n v="26023"/>
    <x v="29"/>
  </r>
  <r>
    <x v="38"/>
    <s v="Australia"/>
    <x v="0"/>
    <n v="63"/>
    <x v="28"/>
  </r>
  <r>
    <x v="38"/>
    <s v="Australia"/>
    <x v="0"/>
    <n v="2045"/>
    <x v="28"/>
  </r>
  <r>
    <x v="39"/>
    <s v="Australia"/>
    <x v="0"/>
    <n v="593169"/>
    <x v="9"/>
  </r>
  <r>
    <x v="39"/>
    <s v="Australia"/>
    <x v="0"/>
    <n v="139994"/>
    <x v="9"/>
  </r>
  <r>
    <x v="39"/>
    <s v="Australia"/>
    <x v="0"/>
    <n v="36965"/>
    <x v="29"/>
  </r>
  <r>
    <x v="39"/>
    <s v="Australia"/>
    <x v="5"/>
    <n v="207019"/>
    <x v="10"/>
  </r>
  <r>
    <x v="39"/>
    <s v="Australia"/>
    <x v="5"/>
    <n v="23"/>
    <x v="28"/>
  </r>
  <r>
    <x v="39"/>
    <s v="Australia"/>
    <x v="5"/>
    <n v="579"/>
    <x v="23"/>
  </r>
  <r>
    <x v="39"/>
    <s v="Australia"/>
    <x v="5"/>
    <n v="68"/>
    <x v="73"/>
  </r>
  <r>
    <x v="39"/>
    <s v="Australia"/>
    <x v="5"/>
    <n v="144282"/>
    <x v="62"/>
  </r>
  <r>
    <x v="39"/>
    <s v="Australia"/>
    <x v="5"/>
    <n v="28"/>
    <x v="73"/>
  </r>
  <r>
    <x v="39"/>
    <s v="Australia"/>
    <x v="5"/>
    <n v="16"/>
    <x v="23"/>
  </r>
  <r>
    <x v="39"/>
    <s v="Australia"/>
    <x v="5"/>
    <n v="689659"/>
    <x v="76"/>
  </r>
  <r>
    <x v="39"/>
    <s v="Australia"/>
    <x v="5"/>
    <n v="96832"/>
    <x v="139"/>
  </r>
  <r>
    <x v="39"/>
    <s v="Australia"/>
    <x v="5"/>
    <n v="173"/>
    <x v="172"/>
  </r>
  <r>
    <x v="39"/>
    <s v="Australia"/>
    <x v="5"/>
    <n v="35416"/>
    <x v="28"/>
  </r>
  <r>
    <x v="39"/>
    <s v="Australia"/>
    <x v="5"/>
    <n v="60738"/>
    <x v="23"/>
  </r>
  <r>
    <x v="39"/>
    <s v="Australia"/>
    <x v="5"/>
    <n v="23"/>
    <x v="84"/>
  </r>
  <r>
    <x v="39"/>
    <s v="Australia"/>
    <x v="5"/>
    <n v="73"/>
    <x v="172"/>
  </r>
  <r>
    <x v="39"/>
    <s v="Australia"/>
    <x v="5"/>
    <n v="246"/>
    <x v="84"/>
  </r>
  <r>
    <x v="39"/>
    <s v="Australia"/>
    <x v="5"/>
    <n v="49967"/>
    <x v="84"/>
  </r>
  <r>
    <x v="39"/>
    <s v="Australia"/>
    <x v="5"/>
    <n v="972490"/>
    <x v="118"/>
  </r>
  <r>
    <x v="39"/>
    <s v="Australia"/>
    <x v="3"/>
    <n v="48179"/>
    <x v="23"/>
  </r>
  <r>
    <x v="39"/>
    <s v="Australia"/>
    <x v="3"/>
    <n v="23751"/>
    <x v="23"/>
  </r>
  <r>
    <x v="39"/>
    <s v="Australia"/>
    <x v="3"/>
    <n v="13281"/>
    <x v="23"/>
  </r>
  <r>
    <x v="39"/>
    <s v="Australia"/>
    <x v="3"/>
    <n v="817"/>
    <x v="73"/>
  </r>
  <r>
    <x v="39"/>
    <s v="Australia"/>
    <x v="3"/>
    <n v="175"/>
    <x v="23"/>
  </r>
  <r>
    <x v="39"/>
    <s v="Australia"/>
    <x v="3"/>
    <n v="689659"/>
    <x v="76"/>
  </r>
  <r>
    <x v="39"/>
    <s v="Australia"/>
    <x v="3"/>
    <n v="130094"/>
    <x v="28"/>
  </r>
  <r>
    <x v="39"/>
    <s v="Australia"/>
    <x v="3"/>
    <n v="12148"/>
    <x v="23"/>
  </r>
  <r>
    <x v="39"/>
    <s v="Australia"/>
    <x v="3"/>
    <n v="623622"/>
    <x v="23"/>
  </r>
  <r>
    <x v="39"/>
    <s v="Australia"/>
    <x v="3"/>
    <n v="116"/>
    <x v="23"/>
  </r>
  <r>
    <x v="39"/>
    <s v="Australia"/>
    <x v="3"/>
    <n v="872"/>
    <x v="172"/>
  </r>
  <r>
    <x v="39"/>
    <s v="Australia"/>
    <x v="3"/>
    <n v="164"/>
    <x v="23"/>
  </r>
  <r>
    <x v="39"/>
    <s v="Australia"/>
    <x v="3"/>
    <n v="2082"/>
    <x v="172"/>
  </r>
  <r>
    <x v="39"/>
    <s v="Australia"/>
    <x v="3"/>
    <n v="246"/>
    <x v="84"/>
  </r>
  <r>
    <x v="39"/>
    <s v="Australia"/>
    <x v="3"/>
    <n v="83"/>
    <x v="23"/>
  </r>
  <r>
    <x v="39"/>
    <s v="Australia"/>
    <x v="3"/>
    <n v="279"/>
    <x v="28"/>
  </r>
  <r>
    <x v="39"/>
    <s v="Australia"/>
    <x v="3"/>
    <n v="273"/>
    <x v="84"/>
  </r>
  <r>
    <x v="39"/>
    <s v="Australia"/>
    <x v="3"/>
    <n v="331"/>
    <x v="73"/>
  </r>
  <r>
    <x v="39"/>
    <s v="Australia"/>
    <x v="3"/>
    <n v="62648"/>
    <x v="29"/>
  </r>
  <r>
    <x v="39"/>
    <s v="Australia"/>
    <x v="3"/>
    <n v="56935"/>
    <x v="62"/>
  </r>
  <r>
    <x v="39"/>
    <s v="Australia"/>
    <x v="3"/>
    <n v="36095"/>
    <x v="29"/>
  </r>
  <r>
    <x v="39"/>
    <s v="Australia"/>
    <x v="3"/>
    <n v="452380"/>
    <x v="29"/>
  </r>
  <r>
    <x v="39"/>
    <s v="Australia"/>
    <x v="3"/>
    <n v="49967"/>
    <x v="84"/>
  </r>
  <r>
    <x v="39"/>
    <s v="Australia"/>
    <x v="4"/>
    <n v="706583"/>
    <x v="23"/>
  </r>
  <r>
    <x v="39"/>
    <s v="Australia"/>
    <x v="4"/>
    <n v="23751"/>
    <x v="23"/>
  </r>
  <r>
    <x v="39"/>
    <s v="Australia"/>
    <x v="4"/>
    <n v="218655"/>
    <x v="23"/>
  </r>
  <r>
    <x v="39"/>
    <s v="Australia"/>
    <x v="4"/>
    <n v="49594"/>
    <x v="23"/>
  </r>
  <r>
    <x v="39"/>
    <s v="Australia"/>
    <x v="4"/>
    <n v="103540"/>
    <x v="10"/>
  </r>
  <r>
    <x v="39"/>
    <s v="Australia"/>
    <x v="4"/>
    <n v="13281"/>
    <x v="23"/>
  </r>
  <r>
    <x v="39"/>
    <s v="Australia"/>
    <x v="4"/>
    <n v="817"/>
    <x v="73"/>
  </r>
  <r>
    <x v="39"/>
    <s v="Australia"/>
    <x v="4"/>
    <n v="246"/>
    <x v="84"/>
  </r>
  <r>
    <x v="39"/>
    <s v="Australia"/>
    <x v="4"/>
    <n v="26588"/>
    <x v="62"/>
  </r>
  <r>
    <x v="39"/>
    <s v="Australia"/>
    <x v="4"/>
    <n v="175"/>
    <x v="23"/>
  </r>
  <r>
    <x v="39"/>
    <s v="Australia"/>
    <x v="4"/>
    <n v="689659"/>
    <x v="76"/>
  </r>
  <r>
    <x v="39"/>
    <s v="Australia"/>
    <x v="4"/>
    <n v="96832"/>
    <x v="139"/>
  </r>
  <r>
    <x v="39"/>
    <s v="Australia"/>
    <x v="4"/>
    <n v="2085"/>
    <x v="23"/>
  </r>
  <r>
    <x v="39"/>
    <s v="Australia"/>
    <x v="4"/>
    <n v="77129"/>
    <x v="28"/>
  </r>
  <r>
    <x v="39"/>
    <s v="Australia"/>
    <x v="4"/>
    <n v="872"/>
    <x v="172"/>
  </r>
  <r>
    <x v="39"/>
    <s v="Australia"/>
    <x v="4"/>
    <n v="164"/>
    <x v="23"/>
  </r>
  <r>
    <x v="39"/>
    <s v="Australia"/>
    <x v="4"/>
    <n v="2082"/>
    <x v="172"/>
  </r>
  <r>
    <x v="39"/>
    <s v="Australia"/>
    <x v="4"/>
    <n v="83"/>
    <x v="23"/>
  </r>
  <r>
    <x v="39"/>
    <s v="Australia"/>
    <x v="4"/>
    <n v="279"/>
    <x v="28"/>
  </r>
  <r>
    <x v="39"/>
    <s v="Australia"/>
    <x v="4"/>
    <n v="273"/>
    <x v="84"/>
  </r>
  <r>
    <x v="39"/>
    <s v="Australia"/>
    <x v="4"/>
    <n v="331"/>
    <x v="73"/>
  </r>
  <r>
    <x v="39"/>
    <s v="Australia"/>
    <x v="4"/>
    <n v="49967"/>
    <x v="84"/>
  </r>
  <r>
    <x v="39"/>
    <s v="Australia"/>
    <x v="2"/>
    <n v="1961"/>
    <x v="172"/>
  </r>
  <r>
    <x v="39"/>
    <s v="Australia"/>
    <x v="2"/>
    <n v="627"/>
    <x v="28"/>
  </r>
  <r>
    <x v="39"/>
    <s v="Australia"/>
    <x v="2"/>
    <n v="774052"/>
    <x v="53"/>
  </r>
  <r>
    <x v="39"/>
    <s v="Australia"/>
    <x v="2"/>
    <n v="64"/>
    <x v="23"/>
  </r>
  <r>
    <x v="39"/>
    <s v="Australia"/>
    <x v="2"/>
    <n v="230660"/>
    <x v="62"/>
  </r>
  <r>
    <x v="39"/>
    <s v="Australia"/>
    <x v="2"/>
    <n v="76082"/>
    <x v="139"/>
  </r>
  <r>
    <x v="39"/>
    <s v="Australia"/>
    <x v="2"/>
    <n v="320691"/>
    <x v="154"/>
  </r>
  <r>
    <x v="39"/>
    <s v="Australia"/>
    <x v="2"/>
    <n v="698280"/>
    <x v="68"/>
  </r>
  <r>
    <x v="39"/>
    <s v="Australia"/>
    <x v="2"/>
    <n v="1163799"/>
    <x v="68"/>
  </r>
  <r>
    <x v="39"/>
    <s v="Australia"/>
    <x v="2"/>
    <n v="689659"/>
    <x v="76"/>
  </r>
  <r>
    <x v="39"/>
    <s v="Australia"/>
    <x v="2"/>
    <n v="18314"/>
    <x v="1"/>
  </r>
  <r>
    <x v="39"/>
    <s v="Australia"/>
    <x v="2"/>
    <n v="172856"/>
    <x v="1"/>
  </r>
  <r>
    <x v="39"/>
    <s v="Australia"/>
    <x v="2"/>
    <n v="536655"/>
    <x v="102"/>
  </r>
  <r>
    <x v="39"/>
    <s v="Australia"/>
    <x v="2"/>
    <n v="879315"/>
    <x v="40"/>
  </r>
  <r>
    <x v="39"/>
    <s v="Australia"/>
    <x v="2"/>
    <n v="1567164"/>
    <x v="62"/>
  </r>
  <r>
    <x v="39"/>
    <s v="Australia"/>
    <x v="2"/>
    <n v="528029"/>
    <x v="173"/>
  </r>
  <r>
    <x v="39"/>
    <s v="Australia"/>
    <x v="2"/>
    <n v="132814"/>
    <x v="23"/>
  </r>
  <r>
    <x v="39"/>
    <s v="Australia"/>
    <x v="2"/>
    <n v="315231"/>
    <x v="1"/>
  </r>
  <r>
    <x v="39"/>
    <s v="Australia"/>
    <x v="2"/>
    <n v="929887"/>
    <x v="173"/>
  </r>
  <r>
    <x v="39"/>
    <s v="Australia"/>
    <x v="2"/>
    <n v="339154"/>
    <x v="23"/>
  </r>
  <r>
    <x v="39"/>
    <s v="Australia"/>
    <x v="2"/>
    <n v="186208"/>
    <x v="175"/>
  </r>
  <r>
    <x v="39"/>
    <s v="Australia"/>
    <x v="2"/>
    <n v="226026"/>
    <x v="23"/>
  </r>
  <r>
    <x v="39"/>
    <s v="Australia"/>
    <x v="2"/>
    <n v="570933"/>
    <x v="23"/>
  </r>
  <r>
    <x v="39"/>
    <s v="Australia"/>
    <x v="2"/>
    <n v="1640"/>
    <x v="23"/>
  </r>
  <r>
    <x v="39"/>
    <s v="Australia"/>
    <x v="2"/>
    <n v="1839"/>
    <x v="73"/>
  </r>
  <r>
    <x v="39"/>
    <s v="Australia"/>
    <x v="2"/>
    <n v="2467255"/>
    <x v="39"/>
  </r>
  <r>
    <x v="39"/>
    <s v="Australia"/>
    <x v="2"/>
    <n v="517244"/>
    <x v="68"/>
  </r>
  <r>
    <x v="39"/>
    <s v="Australia"/>
    <x v="2"/>
    <n v="1520698"/>
    <x v="110"/>
  </r>
  <r>
    <x v="39"/>
    <s v="Australia"/>
    <x v="2"/>
    <n v="5445"/>
    <x v="23"/>
  </r>
  <r>
    <x v="39"/>
    <s v="Australia"/>
    <x v="2"/>
    <n v="4684"/>
    <x v="172"/>
  </r>
  <r>
    <x v="39"/>
    <s v="Australia"/>
    <x v="2"/>
    <n v="831"/>
    <x v="23"/>
  </r>
  <r>
    <x v="39"/>
    <s v="Australia"/>
    <x v="2"/>
    <n v="237513"/>
    <x v="23"/>
  </r>
  <r>
    <x v="39"/>
    <s v="Australia"/>
    <x v="2"/>
    <n v="745"/>
    <x v="73"/>
  </r>
  <r>
    <x v="39"/>
    <s v="Australia"/>
    <x v="2"/>
    <n v="614"/>
    <x v="84"/>
  </r>
  <r>
    <x v="39"/>
    <s v="Australia"/>
    <x v="2"/>
    <n v="982764"/>
    <x v="2"/>
  </r>
  <r>
    <x v="39"/>
    <s v="Australia"/>
    <x v="2"/>
    <n v="2888"/>
    <x v="87"/>
  </r>
  <r>
    <x v="39"/>
    <s v="Australia"/>
    <x v="2"/>
    <n v="620693"/>
    <x v="168"/>
  </r>
  <r>
    <x v="39"/>
    <s v="Australia"/>
    <x v="2"/>
    <n v="919660"/>
    <x v="51"/>
  </r>
  <r>
    <x v="39"/>
    <s v="Australia"/>
    <x v="2"/>
    <n v="409219"/>
    <x v="173"/>
  </r>
  <r>
    <x v="39"/>
    <s v="Australia"/>
    <x v="1"/>
    <n v="429"/>
    <x v="23"/>
  </r>
  <r>
    <x v="39"/>
    <s v="Australia"/>
    <x v="1"/>
    <n v="24"/>
    <x v="73"/>
  </r>
  <r>
    <x v="39"/>
    <s v="Australia"/>
    <x v="1"/>
    <n v="177354"/>
    <x v="62"/>
  </r>
  <r>
    <x v="39"/>
    <s v="Australia"/>
    <x v="1"/>
    <n v="689659"/>
    <x v="76"/>
  </r>
  <r>
    <x v="39"/>
    <s v="Australia"/>
    <x v="1"/>
    <n v="627"/>
    <x v="28"/>
  </r>
  <r>
    <x v="39"/>
    <s v="Australia"/>
    <x v="1"/>
    <n v="348"/>
    <x v="23"/>
  </r>
  <r>
    <x v="39"/>
    <s v="Australia"/>
    <x v="1"/>
    <n v="1961"/>
    <x v="172"/>
  </r>
  <r>
    <x v="39"/>
    <s v="Australia"/>
    <x v="1"/>
    <n v="32"/>
    <x v="73"/>
  </r>
  <r>
    <x v="39"/>
    <s v="Australia"/>
    <x v="1"/>
    <n v="4968"/>
    <x v="1"/>
  </r>
  <r>
    <x v="39"/>
    <s v="Australia"/>
    <x v="1"/>
    <n v="333801"/>
    <x v="87"/>
  </r>
  <r>
    <x v="39"/>
    <s v="Australia"/>
    <x v="1"/>
    <n v="1022365"/>
    <x v="102"/>
  </r>
  <r>
    <x v="39"/>
    <s v="Australia"/>
    <x v="1"/>
    <n v="171294"/>
    <x v="87"/>
  </r>
  <r>
    <x v="39"/>
    <s v="Australia"/>
    <x v="1"/>
    <n v="36443"/>
    <x v="23"/>
  </r>
  <r>
    <x v="39"/>
    <s v="Australia"/>
    <x v="1"/>
    <n v="330239"/>
    <x v="23"/>
  </r>
  <r>
    <x v="39"/>
    <s v="Australia"/>
    <x v="1"/>
    <n v="2174"/>
    <x v="23"/>
  </r>
  <r>
    <x v="39"/>
    <s v="Australia"/>
    <x v="1"/>
    <n v="1836"/>
    <x v="73"/>
  </r>
  <r>
    <x v="39"/>
    <s v="Australia"/>
    <x v="1"/>
    <n v="162279"/>
    <x v="73"/>
  </r>
  <r>
    <x v="39"/>
    <s v="Australia"/>
    <x v="1"/>
    <n v="1839"/>
    <x v="73"/>
  </r>
  <r>
    <x v="39"/>
    <s v="Australia"/>
    <x v="1"/>
    <n v="737"/>
    <x v="73"/>
  </r>
  <r>
    <x v="39"/>
    <s v="Australia"/>
    <x v="1"/>
    <n v="444"/>
    <x v="73"/>
  </r>
  <r>
    <x v="39"/>
    <s v="Australia"/>
    <x v="1"/>
    <n v="41930"/>
    <x v="1"/>
  </r>
  <r>
    <x v="39"/>
    <s v="Australia"/>
    <x v="1"/>
    <n v="129311"/>
    <x v="24"/>
  </r>
  <r>
    <x v="39"/>
    <s v="Australia"/>
    <x v="1"/>
    <n v="164"/>
    <x v="172"/>
  </r>
  <r>
    <x v="39"/>
    <s v="Australia"/>
    <x v="1"/>
    <n v="13103"/>
    <x v="24"/>
  </r>
  <r>
    <x v="39"/>
    <s v="Australia"/>
    <x v="1"/>
    <n v="115"/>
    <x v="9"/>
  </r>
  <r>
    <x v="39"/>
    <s v="Australia"/>
    <x v="1"/>
    <n v="4684"/>
    <x v="172"/>
  </r>
  <r>
    <x v="39"/>
    <s v="Australia"/>
    <x v="1"/>
    <n v="589699"/>
    <x v="23"/>
  </r>
  <r>
    <x v="39"/>
    <s v="Australia"/>
    <x v="1"/>
    <n v="11697"/>
    <x v="62"/>
  </r>
  <r>
    <x v="39"/>
    <s v="Australia"/>
    <x v="1"/>
    <n v="199346"/>
    <x v="87"/>
  </r>
  <r>
    <x v="39"/>
    <s v="Australia"/>
    <x v="1"/>
    <n v="1296"/>
    <x v="37"/>
  </r>
  <r>
    <x v="39"/>
    <s v="Australia"/>
    <x v="1"/>
    <n v="692"/>
    <x v="38"/>
  </r>
  <r>
    <x v="39"/>
    <s v="Australia"/>
    <x v="1"/>
    <n v="745"/>
    <x v="73"/>
  </r>
  <r>
    <x v="39"/>
    <s v="Australia"/>
    <x v="1"/>
    <n v="916613"/>
    <x v="10"/>
  </r>
  <r>
    <x v="39"/>
    <s v="Australia"/>
    <x v="1"/>
    <n v="648681"/>
    <x v="57"/>
  </r>
  <r>
    <x v="39"/>
    <s v="Australia"/>
    <x v="1"/>
    <n v="614"/>
    <x v="84"/>
  </r>
  <r>
    <x v="39"/>
    <s v="Australia"/>
    <x v="1"/>
    <n v="16"/>
    <x v="73"/>
  </r>
  <r>
    <x v="39"/>
    <s v="Australia"/>
    <x v="1"/>
    <n v="229459"/>
    <x v="1"/>
  </r>
  <r>
    <x v="39"/>
    <s v="Australia"/>
    <x v="1"/>
    <n v="425160"/>
    <x v="62"/>
  </r>
  <r>
    <x v="39"/>
    <s v="Australia"/>
    <x v="0"/>
    <n v="108622"/>
    <x v="23"/>
  </r>
  <r>
    <x v="39"/>
    <s v="Australia"/>
    <x v="0"/>
    <n v="418259"/>
    <x v="38"/>
  </r>
  <r>
    <x v="39"/>
    <s v="Australia"/>
    <x v="0"/>
    <n v="10831"/>
    <x v="173"/>
  </r>
  <r>
    <x v="39"/>
    <s v="Australia"/>
    <x v="0"/>
    <n v="223491"/>
    <x v="62"/>
  </r>
  <r>
    <x v="39"/>
    <s v="Australia"/>
    <x v="0"/>
    <n v="238476"/>
    <x v="1"/>
  </r>
  <r>
    <x v="39"/>
    <s v="Australia"/>
    <x v="0"/>
    <n v="8982"/>
    <x v="139"/>
  </r>
  <r>
    <x v="39"/>
    <s v="Australia"/>
    <x v="0"/>
    <n v="3937"/>
    <x v="38"/>
  </r>
  <r>
    <x v="39"/>
    <s v="Australia"/>
    <x v="0"/>
    <n v="931"/>
    <x v="172"/>
  </r>
  <r>
    <x v="39"/>
    <s v="Australia"/>
    <x v="0"/>
    <n v="811"/>
    <x v="23"/>
  </r>
  <r>
    <x v="39"/>
    <s v="Australia"/>
    <x v="0"/>
    <n v="44370"/>
    <x v="139"/>
  </r>
  <r>
    <x v="39"/>
    <s v="Australia"/>
    <x v="0"/>
    <n v="656"/>
    <x v="9"/>
  </r>
  <r>
    <x v="39"/>
    <s v="Australia"/>
    <x v="0"/>
    <n v="10442"/>
    <x v="73"/>
  </r>
  <r>
    <x v="39"/>
    <s v="Australia"/>
    <x v="0"/>
    <n v="2528"/>
    <x v="73"/>
  </r>
  <r>
    <x v="39"/>
    <s v="Australia"/>
    <x v="0"/>
    <n v="183"/>
    <x v="73"/>
  </r>
  <r>
    <x v="39"/>
    <s v="Australia"/>
    <x v="0"/>
    <n v="922961"/>
    <x v="73"/>
  </r>
  <r>
    <x v="39"/>
    <s v="Australia"/>
    <x v="0"/>
    <n v="2612"/>
    <x v="1"/>
  </r>
  <r>
    <x v="39"/>
    <s v="Australia"/>
    <x v="0"/>
    <n v="974233"/>
    <x v="87"/>
  </r>
  <r>
    <x v="39"/>
    <s v="Australia"/>
    <x v="0"/>
    <n v="689659"/>
    <x v="76"/>
  </r>
  <r>
    <x v="39"/>
    <s v="Australia"/>
    <x v="0"/>
    <n v="69166"/>
    <x v="139"/>
  </r>
  <r>
    <x v="39"/>
    <s v="Australia"/>
    <x v="0"/>
    <n v="45259"/>
    <x v="81"/>
  </r>
  <r>
    <x v="39"/>
    <s v="Australia"/>
    <x v="0"/>
    <n v="129311"/>
    <x v="24"/>
  </r>
  <r>
    <x v="39"/>
    <s v="Australia"/>
    <x v="0"/>
    <n v="95186"/>
    <x v="87"/>
  </r>
  <r>
    <x v="39"/>
    <s v="Australia"/>
    <x v="0"/>
    <n v="139"/>
    <x v="73"/>
  </r>
  <r>
    <x v="39"/>
    <s v="Australia"/>
    <x v="0"/>
    <n v="210593"/>
    <x v="139"/>
  </r>
  <r>
    <x v="39"/>
    <s v="Australia"/>
    <x v="0"/>
    <n v="8189"/>
    <x v="166"/>
  </r>
  <r>
    <x v="39"/>
    <s v="Australia"/>
    <x v="0"/>
    <n v="452380"/>
    <x v="29"/>
  </r>
  <r>
    <x v="39"/>
    <s v="Australia"/>
    <x v="0"/>
    <n v="341"/>
    <x v="84"/>
  </r>
  <r>
    <x v="39"/>
    <s v="Australia"/>
    <x v="0"/>
    <n v="89"/>
    <x v="73"/>
  </r>
  <r>
    <x v="39"/>
    <s v="Australia"/>
    <x v="0"/>
    <n v="48"/>
    <x v="23"/>
  </r>
  <r>
    <x v="39"/>
    <s v="Australia"/>
    <x v="0"/>
    <n v="135040"/>
    <x v="171"/>
  </r>
  <r>
    <x v="39"/>
    <s v="Australia"/>
    <x v="0"/>
    <n v="295568"/>
    <x v="24"/>
  </r>
  <r>
    <x v="39"/>
    <s v="Australia"/>
    <x v="0"/>
    <n v="88763"/>
    <x v="62"/>
  </r>
  <r>
    <x v="39"/>
    <s v="Australia"/>
    <x v="0"/>
    <n v="75989"/>
    <x v="84"/>
  </r>
  <r>
    <x v="39"/>
    <s v="Australia"/>
    <x v="0"/>
    <n v="414"/>
    <x v="73"/>
  </r>
  <r>
    <x v="39"/>
    <s v="Australia"/>
    <x v="0"/>
    <n v="62648"/>
    <x v="29"/>
  </r>
  <r>
    <x v="39"/>
    <s v="Australia"/>
    <x v="0"/>
    <n v="36095"/>
    <x v="29"/>
  </r>
  <r>
    <x v="39"/>
    <s v="Australia"/>
    <x v="0"/>
    <n v="99610"/>
    <x v="23"/>
  </r>
  <r>
    <x v="39"/>
    <s v="Australia"/>
    <x v="0"/>
    <n v="517244"/>
    <x v="24"/>
  </r>
  <r>
    <x v="39"/>
    <s v="Australia"/>
    <x v="0"/>
    <n v="68966"/>
    <x v="139"/>
  </r>
  <r>
    <x v="39"/>
    <s v="Australia"/>
    <x v="0"/>
    <n v="264876"/>
    <x v="9"/>
  </r>
  <r>
    <x v="39"/>
    <s v="Australia"/>
    <x v="0"/>
    <n v="561579"/>
    <x v="18"/>
  </r>
  <r>
    <x v="39"/>
    <s v="Australia"/>
    <x v="0"/>
    <n v="387933"/>
    <x v="33"/>
  </r>
  <r>
    <x v="39"/>
    <s v="Australia"/>
    <x v="0"/>
    <n v="413795"/>
    <x v="33"/>
  </r>
  <r>
    <x v="39"/>
    <s v="Australia"/>
    <x v="0"/>
    <n v="2602"/>
    <x v="172"/>
  </r>
  <r>
    <x v="39"/>
    <s v="Australia"/>
    <x v="0"/>
    <n v="348"/>
    <x v="28"/>
  </r>
  <r>
    <x v="39"/>
    <s v="Australia"/>
    <x v="0"/>
    <n v="1133782"/>
    <x v="87"/>
  </r>
  <r>
    <x v="39"/>
    <s v="Australia"/>
    <x v="0"/>
    <n v="623"/>
    <x v="23"/>
  </r>
  <r>
    <x v="39"/>
    <s v="Australia"/>
    <x v="0"/>
    <n v="1265"/>
    <x v="171"/>
  </r>
  <r>
    <x v="39"/>
    <s v="Australia"/>
    <x v="0"/>
    <n v="16989"/>
    <x v="70"/>
  </r>
  <r>
    <x v="39"/>
    <s v="Australia"/>
    <x v="0"/>
    <n v="27686"/>
    <x v="33"/>
  </r>
  <r>
    <x v="39"/>
    <s v="Australia"/>
    <x v="0"/>
    <n v="139180"/>
    <x v="10"/>
  </r>
  <r>
    <x v="39"/>
    <s v="Australia"/>
    <x v="0"/>
    <n v="4193"/>
    <x v="73"/>
  </r>
  <r>
    <x v="39"/>
    <s v="Australia"/>
    <x v="0"/>
    <n v="1090"/>
    <x v="172"/>
  </r>
  <r>
    <x v="39"/>
    <s v="Australia"/>
    <x v="0"/>
    <n v="74524"/>
    <x v="24"/>
  </r>
  <r>
    <x v="39"/>
    <s v="Australia"/>
    <x v="0"/>
    <n v="1230"/>
    <x v="23"/>
  </r>
  <r>
    <x v="39"/>
    <s v="Australia"/>
    <x v="0"/>
    <n v="85033"/>
    <x v="23"/>
  </r>
  <r>
    <x v="39"/>
    <s v="Australia"/>
    <x v="0"/>
    <n v="60626"/>
    <x v="23"/>
  </r>
  <r>
    <x v="39"/>
    <s v="Australia"/>
    <x v="0"/>
    <n v="178135"/>
    <x v="23"/>
  </r>
  <r>
    <x v="39"/>
    <s v="Australia"/>
    <x v="0"/>
    <n v="7373"/>
    <x v="37"/>
  </r>
  <r>
    <x v="39"/>
    <s v="Australia"/>
    <x v="0"/>
    <n v="1021"/>
    <x v="73"/>
  </r>
  <r>
    <x v="39"/>
    <s v="Australia"/>
    <x v="0"/>
    <n v="30847"/>
    <x v="70"/>
  </r>
  <r>
    <x v="39"/>
    <s v="Australia"/>
    <x v="0"/>
    <n v="465520"/>
    <x v="29"/>
  </r>
  <r>
    <x v="39"/>
    <s v="Australia"/>
    <x v="0"/>
    <n v="3115"/>
    <x v="1"/>
  </r>
  <r>
    <x v="39"/>
    <s v="Australia"/>
    <x v="5"/>
    <n v="25862"/>
    <x v="8"/>
  </r>
  <r>
    <x v="39"/>
    <s v="Australia"/>
    <x v="5"/>
    <n v="373917"/>
    <x v="84"/>
  </r>
  <r>
    <x v="39"/>
    <s v="Australia"/>
    <x v="3"/>
    <n v="3720"/>
    <x v="84"/>
  </r>
  <r>
    <x v="39"/>
    <s v="Australia"/>
    <x v="3"/>
    <n v="5423"/>
    <x v="29"/>
  </r>
  <r>
    <x v="39"/>
    <s v="Australia"/>
    <x v="3"/>
    <n v="115111"/>
    <x v="84"/>
  </r>
  <r>
    <x v="39"/>
    <s v="Australia"/>
    <x v="4"/>
    <n v="409636"/>
    <x v="84"/>
  </r>
  <r>
    <x v="39"/>
    <s v="Australia"/>
    <x v="2"/>
    <n v="116478"/>
    <x v="4"/>
  </r>
  <r>
    <x v="39"/>
    <s v="Australia"/>
    <x v="2"/>
    <n v="20690"/>
    <x v="4"/>
  </r>
  <r>
    <x v="39"/>
    <s v="Australia"/>
    <x v="2"/>
    <n v="150796"/>
    <x v="11"/>
  </r>
  <r>
    <x v="39"/>
    <s v="Australia"/>
    <x v="2"/>
    <n v="30720"/>
    <x v="5"/>
  </r>
  <r>
    <x v="39"/>
    <s v="Australia"/>
    <x v="2"/>
    <n v="36964"/>
    <x v="116"/>
  </r>
  <r>
    <x v="39"/>
    <s v="Australia"/>
    <x v="2"/>
    <n v="72979"/>
    <x v="4"/>
  </r>
  <r>
    <x v="39"/>
    <s v="Australia"/>
    <x v="2"/>
    <n v="410680"/>
    <x v="19"/>
  </r>
  <r>
    <x v="39"/>
    <s v="Australia"/>
    <x v="2"/>
    <n v="273675"/>
    <x v="4"/>
  </r>
  <r>
    <x v="39"/>
    <s v="Australia"/>
    <x v="2"/>
    <n v="51724"/>
    <x v="8"/>
  </r>
  <r>
    <x v="39"/>
    <s v="Australia"/>
    <x v="2"/>
    <n v="113794"/>
    <x v="57"/>
  </r>
  <r>
    <x v="39"/>
    <s v="Australia"/>
    <x v="2"/>
    <n v="62371"/>
    <x v="4"/>
  </r>
  <r>
    <x v="39"/>
    <s v="Australia"/>
    <x v="2"/>
    <n v="178547"/>
    <x v="34"/>
  </r>
  <r>
    <x v="39"/>
    <s v="Australia"/>
    <x v="2"/>
    <n v="248869"/>
    <x v="90"/>
  </r>
  <r>
    <x v="39"/>
    <s v="Australia"/>
    <x v="2"/>
    <n v="27684"/>
    <x v="5"/>
  </r>
  <r>
    <x v="39"/>
    <s v="Australia"/>
    <x v="2"/>
    <n v="202828"/>
    <x v="34"/>
  </r>
  <r>
    <x v="39"/>
    <s v="Australia"/>
    <x v="2"/>
    <n v="22949"/>
    <x v="131"/>
  </r>
  <r>
    <x v="39"/>
    <s v="Australia"/>
    <x v="2"/>
    <n v="272183"/>
    <x v="57"/>
  </r>
  <r>
    <x v="39"/>
    <s v="Australia"/>
    <x v="2"/>
    <n v="765004"/>
    <x v="136"/>
  </r>
  <r>
    <x v="39"/>
    <s v="Australia"/>
    <x v="2"/>
    <n v="527235"/>
    <x v="29"/>
  </r>
  <r>
    <x v="39"/>
    <s v="Australia"/>
    <x v="2"/>
    <n v="28119"/>
    <x v="67"/>
  </r>
  <r>
    <x v="39"/>
    <s v="Australia"/>
    <x v="2"/>
    <n v="394501"/>
    <x v="4"/>
  </r>
  <r>
    <x v="39"/>
    <s v="Australia"/>
    <x v="2"/>
    <n v="318967"/>
    <x v="4"/>
  </r>
  <r>
    <x v="39"/>
    <s v="Australia"/>
    <x v="2"/>
    <n v="259147"/>
    <x v="4"/>
  </r>
  <r>
    <x v="39"/>
    <s v="Australia"/>
    <x v="2"/>
    <n v="2278068"/>
    <x v="84"/>
  </r>
  <r>
    <x v="39"/>
    <s v="Australia"/>
    <x v="2"/>
    <n v="270315"/>
    <x v="4"/>
  </r>
  <r>
    <x v="39"/>
    <s v="Australia"/>
    <x v="2"/>
    <n v="55439"/>
    <x v="4"/>
  </r>
  <r>
    <x v="39"/>
    <s v="Australia"/>
    <x v="2"/>
    <n v="329223"/>
    <x v="4"/>
  </r>
  <r>
    <x v="39"/>
    <s v="Australia"/>
    <x v="2"/>
    <n v="154898"/>
    <x v="4"/>
  </r>
  <r>
    <x v="39"/>
    <s v="Australia"/>
    <x v="2"/>
    <n v="10345"/>
    <x v="4"/>
  </r>
  <r>
    <x v="39"/>
    <s v="Australia"/>
    <x v="2"/>
    <n v="72414"/>
    <x v="153"/>
  </r>
  <r>
    <x v="39"/>
    <s v="Australia"/>
    <x v="2"/>
    <n v="51724"/>
    <x v="4"/>
  </r>
  <r>
    <x v="39"/>
    <s v="Australia"/>
    <x v="2"/>
    <n v="8597"/>
    <x v="176"/>
  </r>
  <r>
    <x v="39"/>
    <s v="Australia"/>
    <x v="2"/>
    <n v="129311"/>
    <x v="4"/>
  </r>
  <r>
    <x v="39"/>
    <s v="Australia"/>
    <x v="2"/>
    <n v="37024"/>
    <x v="53"/>
  </r>
  <r>
    <x v="39"/>
    <s v="Australia"/>
    <x v="2"/>
    <n v="408213"/>
    <x v="5"/>
  </r>
  <r>
    <x v="39"/>
    <s v="Australia"/>
    <x v="2"/>
    <n v="160946"/>
    <x v="5"/>
  </r>
  <r>
    <x v="39"/>
    <s v="Australia"/>
    <x v="2"/>
    <n v="1119199"/>
    <x v="38"/>
  </r>
  <r>
    <x v="39"/>
    <s v="Australia"/>
    <x v="2"/>
    <n v="16552"/>
    <x v="136"/>
  </r>
  <r>
    <x v="39"/>
    <s v="Australia"/>
    <x v="2"/>
    <n v="13448"/>
    <x v="30"/>
  </r>
  <r>
    <x v="39"/>
    <s v="Australia"/>
    <x v="1"/>
    <n v="6207"/>
    <x v="104"/>
  </r>
  <r>
    <x v="39"/>
    <s v="Australia"/>
    <x v="1"/>
    <n v="6020"/>
    <x v="143"/>
  </r>
  <r>
    <x v="39"/>
    <s v="Australia"/>
    <x v="1"/>
    <n v="268151"/>
    <x v="143"/>
  </r>
  <r>
    <x v="39"/>
    <s v="Australia"/>
    <x v="1"/>
    <n v="195717"/>
    <x v="4"/>
  </r>
  <r>
    <x v="39"/>
    <s v="Australia"/>
    <x v="1"/>
    <n v="150092"/>
    <x v="4"/>
  </r>
  <r>
    <x v="39"/>
    <s v="Australia"/>
    <x v="1"/>
    <n v="37242"/>
    <x v="22"/>
  </r>
  <r>
    <x v="39"/>
    <s v="Australia"/>
    <x v="1"/>
    <n v="590"/>
    <x v="8"/>
  </r>
  <r>
    <x v="39"/>
    <s v="Australia"/>
    <x v="1"/>
    <n v="5172"/>
    <x v="18"/>
  </r>
  <r>
    <x v="39"/>
    <s v="Australia"/>
    <x v="0"/>
    <n v="1484799"/>
    <x v="84"/>
  </r>
  <r>
    <x v="39"/>
    <s v="Australia"/>
    <x v="0"/>
    <n v="15651"/>
    <x v="137"/>
  </r>
  <r>
    <x v="39"/>
    <s v="Australia"/>
    <x v="0"/>
    <n v="5423"/>
    <x v="29"/>
  </r>
  <r>
    <x v="39"/>
    <s v="Australia"/>
    <x v="0"/>
    <n v="484324"/>
    <x v="29"/>
  </r>
  <r>
    <x v="39"/>
    <s v="Australia"/>
    <x v="0"/>
    <n v="3352"/>
    <x v="11"/>
  </r>
  <r>
    <x v="39"/>
    <s v="Australia"/>
    <x v="0"/>
    <n v="33495"/>
    <x v="9"/>
  </r>
  <r>
    <x v="39"/>
    <s v="Australia"/>
    <x v="0"/>
    <n v="26897"/>
    <x v="46"/>
  </r>
  <r>
    <x v="39"/>
    <s v="Australia"/>
    <x v="0"/>
    <n v="41380"/>
    <x v="35"/>
  </r>
  <r>
    <x v="39"/>
    <s v="Australia"/>
    <x v="0"/>
    <n v="10966"/>
    <x v="153"/>
  </r>
  <r>
    <x v="39"/>
    <s v="Australia"/>
    <x v="0"/>
    <n v="460852"/>
    <x v="34"/>
  </r>
  <r>
    <x v="39"/>
    <s v="Australia"/>
    <x v="0"/>
    <n v="56498"/>
    <x v="34"/>
  </r>
  <r>
    <x v="39"/>
    <s v="Australia"/>
    <x v="0"/>
    <n v="62069"/>
    <x v="4"/>
  </r>
  <r>
    <x v="39"/>
    <s v="Australia"/>
    <x v="0"/>
    <n v="211612"/>
    <x v="4"/>
  </r>
  <r>
    <x v="39"/>
    <s v="Australia"/>
    <x v="0"/>
    <n v="30517"/>
    <x v="38"/>
  </r>
  <r>
    <x v="40"/>
    <s v="Australia"/>
    <x v="1"/>
    <n v="962228"/>
    <x v="10"/>
  </r>
  <r>
    <x v="40"/>
    <s v="Australia"/>
    <x v="0"/>
    <n v="1976913"/>
    <x v="25"/>
  </r>
  <r>
    <x v="40"/>
    <s v="Australia"/>
    <x v="2"/>
    <n v="219819"/>
    <x v="81"/>
  </r>
  <r>
    <x v="40"/>
    <s v="Australia"/>
    <x v="0"/>
    <n v="800012"/>
    <x v="25"/>
  </r>
  <r>
    <x v="40"/>
    <s v="Australia"/>
    <x v="0"/>
    <n v="47513"/>
    <x v="25"/>
  </r>
  <r>
    <x v="40"/>
    <s v="Australia"/>
    <x v="1"/>
    <n v="744"/>
    <x v="28"/>
  </r>
  <r>
    <x v="40"/>
    <s v="Australia"/>
    <x v="0"/>
    <n v="5460"/>
    <x v="153"/>
  </r>
  <r>
    <x v="40"/>
    <s v="Australia"/>
    <x v="0"/>
    <n v="2316"/>
    <x v="10"/>
  </r>
  <r>
    <x v="40"/>
    <s v="Australia"/>
    <x v="0"/>
    <n v="44481"/>
    <x v="94"/>
  </r>
  <r>
    <x v="40"/>
    <s v="Australia"/>
    <x v="0"/>
    <n v="59498"/>
    <x v="73"/>
  </r>
  <r>
    <x v="40"/>
    <s v="Australia"/>
    <x v="0"/>
    <n v="416900"/>
    <x v="173"/>
  </r>
  <r>
    <x v="40"/>
    <s v="Australia"/>
    <x v="2"/>
    <n v="146312"/>
    <x v="25"/>
  </r>
  <r>
    <x v="40"/>
    <s v="Australia"/>
    <x v="1"/>
    <n v="74115"/>
    <x v="23"/>
  </r>
  <r>
    <x v="40"/>
    <s v="Australia"/>
    <x v="0"/>
    <n v="12129"/>
    <x v="29"/>
  </r>
  <r>
    <x v="40"/>
    <s v="Australia"/>
    <x v="0"/>
    <n v="205135"/>
    <x v="29"/>
  </r>
  <r>
    <x v="40"/>
    <s v="Australia"/>
    <x v="0"/>
    <n v="133857"/>
    <x v="29"/>
  </r>
  <r>
    <x v="40"/>
    <s v="Australia"/>
    <x v="1"/>
    <n v="6099"/>
    <x v="73"/>
  </r>
  <r>
    <x v="40"/>
    <s v="Australia"/>
    <x v="2"/>
    <n v="5811619"/>
    <x v="25"/>
  </r>
  <r>
    <x v="40"/>
    <s v="Australia"/>
    <x v="1"/>
    <n v="81"/>
    <x v="23"/>
  </r>
  <r>
    <x v="40"/>
    <s v="Australia"/>
    <x v="1"/>
    <n v="1026"/>
    <x v="23"/>
  </r>
  <r>
    <x v="40"/>
    <s v="Australia"/>
    <x v="1"/>
    <n v="51"/>
    <x v="172"/>
  </r>
  <r>
    <x v="40"/>
    <s v="Australia"/>
    <x v="1"/>
    <n v="893"/>
    <x v="28"/>
  </r>
  <r>
    <x v="40"/>
    <s v="Australia"/>
    <x v="1"/>
    <n v="380"/>
    <x v="23"/>
  </r>
  <r>
    <x v="40"/>
    <s v="Australia"/>
    <x v="1"/>
    <n v="231168"/>
    <x v="23"/>
  </r>
  <r>
    <x v="40"/>
    <s v="Australia"/>
    <x v="2"/>
    <n v="33212"/>
    <x v="25"/>
  </r>
  <r>
    <x v="40"/>
    <s v="Australia"/>
    <x v="0"/>
    <n v="506886"/>
    <x v="62"/>
  </r>
  <r>
    <x v="40"/>
    <s v="Australia"/>
    <x v="2"/>
    <n v="38199"/>
    <x v="25"/>
  </r>
  <r>
    <x v="40"/>
    <s v="Australia"/>
    <x v="2"/>
    <n v="5645431"/>
    <x v="25"/>
  </r>
  <r>
    <x v="40"/>
    <s v="Australia"/>
    <x v="2"/>
    <n v="341086"/>
    <x v="9"/>
  </r>
  <r>
    <x v="40"/>
    <s v="Australia"/>
    <x v="2"/>
    <n v="811161"/>
    <x v="38"/>
  </r>
  <r>
    <x v="40"/>
    <s v="Australia"/>
    <x v="0"/>
    <n v="56870"/>
    <x v="24"/>
  </r>
  <r>
    <x v="40"/>
    <s v="Australia"/>
    <x v="1"/>
    <n v="231012"/>
    <x v="23"/>
  </r>
  <r>
    <x v="40"/>
    <s v="Australia"/>
    <x v="0"/>
    <n v="860021"/>
    <x v="173"/>
  </r>
  <r>
    <x v="40"/>
    <s v="Australia"/>
    <x v="2"/>
    <n v="464889"/>
    <x v="38"/>
  </r>
  <r>
    <x v="40"/>
    <s v="Australia"/>
    <x v="2"/>
    <n v="1721580"/>
    <x v="1"/>
  </r>
  <r>
    <x v="40"/>
    <s v="Australia"/>
    <x v="2"/>
    <n v="1337591"/>
    <x v="177"/>
  </r>
  <r>
    <x v="40"/>
    <s v="Australia"/>
    <x v="2"/>
    <n v="12466"/>
    <x v="18"/>
  </r>
  <r>
    <x v="40"/>
    <s v="Australia"/>
    <x v="4"/>
    <n v="709"/>
    <x v="172"/>
  </r>
  <r>
    <x v="40"/>
    <s v="Australia"/>
    <x v="4"/>
    <n v="43393"/>
    <x v="23"/>
  </r>
  <r>
    <x v="40"/>
    <s v="Australia"/>
    <x v="2"/>
    <n v="437807"/>
    <x v="131"/>
  </r>
  <r>
    <x v="40"/>
    <s v="Australia"/>
    <x v="3"/>
    <n v="1988677"/>
    <x v="25"/>
  </r>
  <r>
    <x v="40"/>
    <s v="Australia"/>
    <x v="3"/>
    <n v="25997"/>
    <x v="29"/>
  </r>
  <r>
    <x v="40"/>
    <s v="Australia"/>
    <x v="3"/>
    <n v="205135"/>
    <x v="29"/>
  </r>
  <r>
    <x v="40"/>
    <s v="Australia"/>
    <x v="5"/>
    <n v="800159"/>
    <x v="25"/>
  </r>
  <r>
    <x v="40"/>
    <s v="Australia"/>
    <x v="2"/>
    <n v="51"/>
    <x v="23"/>
  </r>
  <r>
    <x v="40"/>
    <s v="Australia"/>
    <x v="2"/>
    <n v="8226"/>
    <x v="23"/>
  </r>
  <r>
    <x v="40"/>
    <s v="Australia"/>
    <x v="5"/>
    <n v="36"/>
    <x v="28"/>
  </r>
  <r>
    <x v="40"/>
    <s v="Australia"/>
    <x v="2"/>
    <n v="378186"/>
    <x v="23"/>
  </r>
  <r>
    <x v="40"/>
    <s v="Australia"/>
    <x v="2"/>
    <n v="521"/>
    <x v="73"/>
  </r>
  <r>
    <x v="40"/>
    <s v="Australia"/>
    <x v="2"/>
    <n v="162"/>
    <x v="73"/>
  </r>
  <r>
    <x v="40"/>
    <s v="Australia"/>
    <x v="0"/>
    <n v="25998"/>
    <x v="29"/>
  </r>
  <r>
    <x v="40"/>
    <s v="Australia"/>
    <x v="0"/>
    <n v="206"/>
    <x v="73"/>
  </r>
  <r>
    <x v="40"/>
    <s v="Australia"/>
    <x v="2"/>
    <n v="1026"/>
    <x v="73"/>
  </r>
  <r>
    <x v="40"/>
    <s v="Australia"/>
    <x v="0"/>
    <n v="24507"/>
    <x v="23"/>
  </r>
  <r>
    <x v="40"/>
    <s v="Australia"/>
    <x v="0"/>
    <n v="449"/>
    <x v="28"/>
  </r>
  <r>
    <x v="40"/>
    <s v="Australia"/>
    <x v="0"/>
    <n v="144565"/>
    <x v="73"/>
  </r>
  <r>
    <x v="40"/>
    <s v="Australia"/>
    <x v="0"/>
    <n v="97"/>
    <x v="28"/>
  </r>
  <r>
    <x v="40"/>
    <s v="Australia"/>
    <x v="5"/>
    <n v="64004"/>
    <x v="28"/>
  </r>
  <r>
    <x v="40"/>
    <s v="Australia"/>
    <x v="0"/>
    <n v="1321"/>
    <x v="172"/>
  </r>
  <r>
    <x v="40"/>
    <s v="Australia"/>
    <x v="2"/>
    <n v="443"/>
    <x v="172"/>
  </r>
  <r>
    <x v="40"/>
    <s v="Australia"/>
    <x v="0"/>
    <n v="40465"/>
    <x v="23"/>
  </r>
  <r>
    <x v="40"/>
    <s v="Australia"/>
    <x v="2"/>
    <n v="736"/>
    <x v="23"/>
  </r>
  <r>
    <x v="40"/>
    <s v="Australia"/>
    <x v="0"/>
    <n v="508"/>
    <x v="23"/>
  </r>
  <r>
    <x v="40"/>
    <s v="Australia"/>
    <x v="0"/>
    <n v="28"/>
    <x v="172"/>
  </r>
  <r>
    <x v="40"/>
    <s v="Australia"/>
    <x v="0"/>
    <n v="5633"/>
    <x v="28"/>
  </r>
  <r>
    <x v="40"/>
    <s v="Australia"/>
    <x v="5"/>
    <n v="443"/>
    <x v="28"/>
  </r>
  <r>
    <x v="40"/>
    <s v="Australia"/>
    <x v="2"/>
    <n v="775"/>
    <x v="28"/>
  </r>
  <r>
    <x v="40"/>
    <s v="Australia"/>
    <x v="0"/>
    <n v="928"/>
    <x v="28"/>
  </r>
  <r>
    <x v="40"/>
    <s v="Australia"/>
    <x v="0"/>
    <n v="42279"/>
    <x v="23"/>
  </r>
  <r>
    <x v="40"/>
    <s v="Australia"/>
    <x v="0"/>
    <n v="294"/>
    <x v="172"/>
  </r>
  <r>
    <x v="40"/>
    <s v="Australia"/>
    <x v="1"/>
    <n v="170"/>
    <x v="23"/>
  </r>
  <r>
    <x v="40"/>
    <s v="Australia"/>
    <x v="0"/>
    <n v="290"/>
    <x v="73"/>
  </r>
  <r>
    <x v="40"/>
    <s v="Australia"/>
    <x v="0"/>
    <n v="68785"/>
    <x v="178"/>
  </r>
  <r>
    <x v="40"/>
    <s v="Australia"/>
    <x v="2"/>
    <n v="137097"/>
    <x v="23"/>
  </r>
  <r>
    <x v="40"/>
    <s v="Australia"/>
    <x v="0"/>
    <n v="22714"/>
    <x v="171"/>
  </r>
  <r>
    <x v="40"/>
    <s v="Australia"/>
    <x v="1"/>
    <n v="357"/>
    <x v="23"/>
  </r>
  <r>
    <x v="40"/>
    <s v="Australia"/>
    <x v="1"/>
    <n v="207"/>
    <x v="28"/>
  </r>
  <r>
    <x v="40"/>
    <s v="Australia"/>
    <x v="1"/>
    <n v="2537"/>
    <x v="23"/>
  </r>
  <r>
    <x v="40"/>
    <s v="Australia"/>
    <x v="1"/>
    <n v="40465"/>
    <x v="23"/>
  </r>
  <r>
    <x v="40"/>
    <s v="Australia"/>
    <x v="1"/>
    <n v="752450"/>
    <x v="28"/>
  </r>
  <r>
    <x v="40"/>
    <s v="Australia"/>
    <x v="2"/>
    <n v="137558"/>
    <x v="23"/>
  </r>
  <r>
    <x v="40"/>
    <s v="Australia"/>
    <x v="2"/>
    <n v="156"/>
    <x v="73"/>
  </r>
  <r>
    <x v="40"/>
    <s v="Australia"/>
    <x v="2"/>
    <n v="161120"/>
    <x v="73"/>
  </r>
  <r>
    <x v="40"/>
    <s v="Australia"/>
    <x v="5"/>
    <n v="9"/>
    <x v="28"/>
  </r>
  <r>
    <x v="40"/>
    <s v="Australia"/>
    <x v="2"/>
    <n v="263020"/>
    <x v="23"/>
  </r>
  <r>
    <x v="40"/>
    <s v="Australia"/>
    <x v="2"/>
    <n v="2315"/>
    <x v="23"/>
  </r>
  <r>
    <x v="40"/>
    <s v="Australia"/>
    <x v="2"/>
    <n v="50672"/>
    <x v="73"/>
  </r>
  <r>
    <x v="40"/>
    <s v="Australia"/>
    <x v="2"/>
    <n v="1349"/>
    <x v="23"/>
  </r>
  <r>
    <x v="40"/>
    <s v="Australia"/>
    <x v="0"/>
    <n v="7688"/>
    <x v="41"/>
  </r>
  <r>
    <x v="40"/>
    <s v="Australia"/>
    <x v="0"/>
    <n v="2662"/>
    <x v="84"/>
  </r>
  <r>
    <x v="40"/>
    <s v="Australia"/>
    <x v="2"/>
    <n v="1389220"/>
    <x v="29"/>
  </r>
  <r>
    <x v="40"/>
    <s v="Australia"/>
    <x v="2"/>
    <n v="142176"/>
    <x v="76"/>
  </r>
  <r>
    <x v="40"/>
    <s v="Australia"/>
    <x v="2"/>
    <n v="132713"/>
    <x v="24"/>
  </r>
  <r>
    <x v="40"/>
    <s v="Australia"/>
    <x v="2"/>
    <n v="38353"/>
    <x v="92"/>
  </r>
  <r>
    <x v="40"/>
    <s v="Australia"/>
    <x v="0"/>
    <n v="43764"/>
    <x v="62"/>
  </r>
  <r>
    <x v="40"/>
    <s v="Australia"/>
    <x v="0"/>
    <n v="37163"/>
    <x v="29"/>
  </r>
  <r>
    <x v="40"/>
    <s v="Australia"/>
    <x v="0"/>
    <n v="18199"/>
    <x v="29"/>
  </r>
  <r>
    <x v="40"/>
    <s v="Australia"/>
    <x v="0"/>
    <n v="73931"/>
    <x v="81"/>
  </r>
  <r>
    <x v="40"/>
    <s v="Australia"/>
    <x v="0"/>
    <n v="133"/>
    <x v="10"/>
  </r>
  <r>
    <x v="40"/>
    <s v="Australia"/>
    <x v="0"/>
    <n v="132713"/>
    <x v="125"/>
  </r>
  <r>
    <x v="40"/>
    <s v="Australia"/>
    <x v="0"/>
    <n v="142176"/>
    <x v="76"/>
  </r>
  <r>
    <x v="40"/>
    <s v="Australia"/>
    <x v="0"/>
    <n v="22811"/>
    <x v="33"/>
  </r>
  <r>
    <x v="40"/>
    <s v="Australia"/>
    <x v="0"/>
    <n v="475221"/>
    <x v="9"/>
  </r>
  <r>
    <x v="40"/>
    <s v="Australia"/>
    <x v="0"/>
    <n v="456807"/>
    <x v="114"/>
  </r>
  <r>
    <x v="40"/>
    <s v="Australia"/>
    <x v="0"/>
    <n v="29381"/>
    <x v="10"/>
  </r>
  <r>
    <x v="40"/>
    <s v="Australia"/>
    <x v="0"/>
    <n v="3239"/>
    <x v="10"/>
  </r>
  <r>
    <x v="40"/>
    <s v="Australia"/>
    <x v="0"/>
    <n v="255425"/>
    <x v="10"/>
  </r>
  <r>
    <x v="40"/>
    <s v="Australia"/>
    <x v="0"/>
    <n v="92779"/>
    <x v="10"/>
  </r>
  <r>
    <x v="40"/>
    <s v="Australia"/>
    <x v="0"/>
    <n v="60662"/>
    <x v="10"/>
  </r>
  <r>
    <x v="40"/>
    <s v="Australia"/>
    <x v="0"/>
    <n v="9432"/>
    <x v="29"/>
  </r>
  <r>
    <x v="40"/>
    <s v="Australia"/>
    <x v="0"/>
    <n v="1448579"/>
    <x v="25"/>
  </r>
  <r>
    <x v="40"/>
    <s v="Australia"/>
    <x v="0"/>
    <n v="398452"/>
    <x v="18"/>
  </r>
  <r>
    <x v="40"/>
    <s v="Australia"/>
    <x v="0"/>
    <n v="14231"/>
    <x v="179"/>
  </r>
  <r>
    <x v="40"/>
    <s v="Australia"/>
    <x v="0"/>
    <n v="69615"/>
    <x v="11"/>
  </r>
  <r>
    <x v="40"/>
    <s v="Australia"/>
    <x v="0"/>
    <n v="46102"/>
    <x v="143"/>
  </r>
  <r>
    <x v="40"/>
    <s v="Australia"/>
    <x v="0"/>
    <n v="5841"/>
    <x v="41"/>
  </r>
  <r>
    <x v="40"/>
    <s v="Australia"/>
    <x v="0"/>
    <n v="3242167"/>
    <x v="25"/>
  </r>
  <r>
    <x v="40"/>
    <s v="Australia"/>
    <x v="1"/>
    <n v="567"/>
    <x v="23"/>
  </r>
  <r>
    <x v="40"/>
    <s v="Australia"/>
    <x v="1"/>
    <n v="73301"/>
    <x v="173"/>
  </r>
  <r>
    <x v="40"/>
    <s v="Australia"/>
    <x v="1"/>
    <n v="89123"/>
    <x v="62"/>
  </r>
  <r>
    <x v="40"/>
    <s v="Australia"/>
    <x v="1"/>
    <n v="483041"/>
    <x v="84"/>
  </r>
  <r>
    <x v="40"/>
    <s v="Australia"/>
    <x v="1"/>
    <n v="151212"/>
    <x v="173"/>
  </r>
  <r>
    <x v="40"/>
    <s v="Australia"/>
    <x v="1"/>
    <n v="42789"/>
    <x v="22"/>
  </r>
  <r>
    <x v="40"/>
    <s v="Australia"/>
    <x v="1"/>
    <n v="107949"/>
    <x v="62"/>
  </r>
  <r>
    <x v="40"/>
    <s v="Australia"/>
    <x v="1"/>
    <n v="3685"/>
    <x v="84"/>
  </r>
  <r>
    <x v="40"/>
    <s v="Australia"/>
    <x v="1"/>
    <n v="18268"/>
    <x v="87"/>
  </r>
  <r>
    <x v="40"/>
    <s v="Australia"/>
    <x v="1"/>
    <n v="219553"/>
    <x v="10"/>
  </r>
  <r>
    <x v="40"/>
    <s v="Australia"/>
    <x v="1"/>
    <n v="142176"/>
    <x v="24"/>
  </r>
  <r>
    <x v="40"/>
    <s v="Australia"/>
    <x v="1"/>
    <n v="3074549"/>
    <x v="25"/>
  </r>
  <r>
    <x v="40"/>
    <s v="Australia"/>
    <x v="1"/>
    <n v="1272066"/>
    <x v="11"/>
  </r>
  <r>
    <x v="40"/>
    <s v="Australia"/>
    <x v="1"/>
    <n v="34810"/>
    <x v="11"/>
  </r>
  <r>
    <x v="40"/>
    <s v="Australia"/>
    <x v="1"/>
    <n v="33176"/>
    <x v="11"/>
  </r>
  <r>
    <x v="40"/>
    <s v="Australia"/>
    <x v="1"/>
    <n v="77895"/>
    <x v="4"/>
  </r>
  <r>
    <x v="40"/>
    <s v="Australia"/>
    <x v="1"/>
    <n v="47772"/>
    <x v="4"/>
  </r>
  <r>
    <x v="40"/>
    <s v="Australia"/>
    <x v="1"/>
    <n v="5460"/>
    <x v="153"/>
  </r>
  <r>
    <x v="40"/>
    <s v="Australia"/>
    <x v="1"/>
    <n v="2002"/>
    <x v="8"/>
  </r>
  <r>
    <x v="40"/>
    <s v="Australia"/>
    <x v="1"/>
    <n v="1123597"/>
    <x v="25"/>
  </r>
  <r>
    <x v="40"/>
    <s v="Australia"/>
    <x v="1"/>
    <n v="225612"/>
    <x v="1"/>
  </r>
  <r>
    <x v="40"/>
    <s v="Australia"/>
    <x v="0"/>
    <n v="318169"/>
    <x v="23"/>
  </r>
  <r>
    <x v="40"/>
    <s v="Australia"/>
    <x v="3"/>
    <n v="12129"/>
    <x v="29"/>
  </r>
  <r>
    <x v="40"/>
    <s v="Australia"/>
    <x v="2"/>
    <n v="16427"/>
    <x v="84"/>
  </r>
  <r>
    <x v="40"/>
    <s v="Australia"/>
    <x v="2"/>
    <n v="118125"/>
    <x v="62"/>
  </r>
  <r>
    <x v="40"/>
    <s v="Australia"/>
    <x v="2"/>
    <n v="311734"/>
    <x v="29"/>
  </r>
  <r>
    <x v="40"/>
    <s v="Australia"/>
    <x v="1"/>
    <n v="4550"/>
    <x v="4"/>
  </r>
  <r>
    <x v="40"/>
    <s v="Australia"/>
    <x v="2"/>
    <n v="13649"/>
    <x v="104"/>
  </r>
  <r>
    <x v="40"/>
    <s v="Australia"/>
    <x v="2"/>
    <n v="42843"/>
    <x v="22"/>
  </r>
  <r>
    <x v="40"/>
    <s v="Australia"/>
    <x v="2"/>
    <n v="188051"/>
    <x v="154"/>
  </r>
  <r>
    <x v="40"/>
    <s v="Australia"/>
    <x v="4"/>
    <n v="64004"/>
    <x v="28"/>
  </r>
  <r>
    <x v="40"/>
    <s v="Australia"/>
    <x v="0"/>
    <n v="347961"/>
    <x v="23"/>
  </r>
  <r>
    <x v="40"/>
    <s v="Australia"/>
    <x v="2"/>
    <n v="21056"/>
    <x v="62"/>
  </r>
  <r>
    <x v="40"/>
    <s v="Australia"/>
    <x v="2"/>
    <n v="170611"/>
    <x v="180"/>
  </r>
  <r>
    <x v="40"/>
    <s v="Australia"/>
    <x v="2"/>
    <n v="476005"/>
    <x v="1"/>
  </r>
  <r>
    <x v="40"/>
    <s v="Australia"/>
    <x v="2"/>
    <n v="472252"/>
    <x v="68"/>
  </r>
  <r>
    <x v="40"/>
    <s v="Australia"/>
    <x v="2"/>
    <n v="762063"/>
    <x v="33"/>
  </r>
  <r>
    <x v="40"/>
    <s v="Australia"/>
    <x v="2"/>
    <n v="18199"/>
    <x v="125"/>
  </r>
  <r>
    <x v="40"/>
    <s v="Australia"/>
    <x v="2"/>
    <n v="284451"/>
    <x v="94"/>
  </r>
  <r>
    <x v="40"/>
    <s v="Australia"/>
    <x v="4"/>
    <n v="18039"/>
    <x v="28"/>
  </r>
  <r>
    <x v="40"/>
    <s v="Australia"/>
    <x v="5"/>
    <n v="814"/>
    <x v="23"/>
  </r>
  <r>
    <x v="40"/>
    <s v="Australia"/>
    <x v="4"/>
    <n v="904"/>
    <x v="23"/>
  </r>
  <r>
    <x v="40"/>
    <s v="Australia"/>
    <x v="3"/>
    <n v="752"/>
    <x v="172"/>
  </r>
  <r>
    <x v="40"/>
    <s v="Australia"/>
    <x v="3"/>
    <n v="66203"/>
    <x v="28"/>
  </r>
  <r>
    <x v="40"/>
    <s v="Australia"/>
    <x v="2"/>
    <n v="143295"/>
    <x v="2"/>
  </r>
  <r>
    <x v="40"/>
    <s v="Australia"/>
    <x v="2"/>
    <n v="61243"/>
    <x v="4"/>
  </r>
  <r>
    <x v="40"/>
    <s v="Australia"/>
    <x v="2"/>
    <n v="202758"/>
    <x v="11"/>
  </r>
  <r>
    <x v="40"/>
    <s v="Australia"/>
    <x v="2"/>
    <n v="10986"/>
    <x v="4"/>
  </r>
  <r>
    <x v="40"/>
    <s v="Australia"/>
    <x v="2"/>
    <n v="311551"/>
    <x v="180"/>
  </r>
  <r>
    <x v="40"/>
    <s v="Australia"/>
    <x v="2"/>
    <n v="79928"/>
    <x v="17"/>
  </r>
  <r>
    <x v="40"/>
    <s v="Australia"/>
    <x v="2"/>
    <n v="69119"/>
    <x v="173"/>
  </r>
  <r>
    <x v="40"/>
    <s v="Australia"/>
    <x v="2"/>
    <n v="15014"/>
    <x v="17"/>
  </r>
  <r>
    <x v="40"/>
    <s v="Australia"/>
    <x v="2"/>
    <n v="18199"/>
    <x v="24"/>
  </r>
  <r>
    <x v="40"/>
    <s v="Australia"/>
    <x v="2"/>
    <n v="226263"/>
    <x v="24"/>
  </r>
  <r>
    <x v="40"/>
    <s v="Australia"/>
    <x v="2"/>
    <n v="117827"/>
    <x v="11"/>
  </r>
  <r>
    <x v="40"/>
    <s v="Australia"/>
    <x v="2"/>
    <n v="1090526"/>
    <x v="2"/>
  </r>
  <r>
    <x v="40"/>
    <s v="Australia"/>
    <x v="2"/>
    <n v="92749"/>
    <x v="4"/>
  </r>
  <r>
    <x v="40"/>
    <s v="Australia"/>
    <x v="2"/>
    <n v="91879"/>
    <x v="11"/>
  </r>
  <r>
    <x v="40"/>
    <s v="Australia"/>
    <x v="2"/>
    <n v="23627"/>
    <x v="4"/>
  </r>
  <r>
    <x v="40"/>
    <s v="Australia"/>
    <x v="2"/>
    <n v="77346"/>
    <x v="143"/>
  </r>
  <r>
    <x v="40"/>
    <s v="Australia"/>
    <x v="2"/>
    <n v="1"/>
    <x v="131"/>
  </r>
  <r>
    <x v="40"/>
    <s v="Australia"/>
    <x v="2"/>
    <n v="3312"/>
    <x v="34"/>
  </r>
  <r>
    <x v="40"/>
    <s v="Australia"/>
    <x v="2"/>
    <n v="452157"/>
    <x v="23"/>
  </r>
  <r>
    <x v="40"/>
    <s v="Australia"/>
    <x v="5"/>
    <n v="34"/>
    <x v="23"/>
  </r>
  <r>
    <x v="40"/>
    <s v="Australia"/>
    <x v="0"/>
    <n v="29875"/>
    <x v="9"/>
  </r>
  <r>
    <x v="40"/>
    <s v="Australia"/>
    <x v="5"/>
    <n v="19"/>
    <x v="73"/>
  </r>
  <r>
    <x v="40"/>
    <s v="Australia"/>
    <x v="5"/>
    <n v="99"/>
    <x v="23"/>
  </r>
  <r>
    <x v="40"/>
    <s v="Australia"/>
    <x v="5"/>
    <n v="10116"/>
    <x v="23"/>
  </r>
  <r>
    <x v="40"/>
    <s v="Australia"/>
    <x v="2"/>
    <n v="507355"/>
    <x v="23"/>
  </r>
  <r>
    <x v="40"/>
    <s v="Australia"/>
    <x v="2"/>
    <n v="864430"/>
    <x v="2"/>
  </r>
  <r>
    <x v="40"/>
    <s v="Australia"/>
    <x v="2"/>
    <n v="22421"/>
    <x v="38"/>
  </r>
  <r>
    <x v="40"/>
    <s v="Australia"/>
    <x v="2"/>
    <n v="64537"/>
    <x v="25"/>
  </r>
  <r>
    <x v="40"/>
    <s v="Australia"/>
    <x v="4"/>
    <n v="23"/>
    <x v="172"/>
  </r>
  <r>
    <x v="40"/>
    <s v="Australia"/>
    <x v="2"/>
    <n v="766207"/>
    <x v="25"/>
  </r>
  <r>
    <x v="40"/>
    <s v="Australia"/>
    <x v="4"/>
    <n v="1823"/>
    <x v="23"/>
  </r>
  <r>
    <x v="40"/>
    <s v="Australia"/>
    <x v="4"/>
    <n v="6801"/>
    <x v="23"/>
  </r>
  <r>
    <x v="40"/>
    <s v="Australia"/>
    <x v="4"/>
    <n v="30348"/>
    <x v="23"/>
  </r>
  <r>
    <x v="40"/>
    <s v="Australia"/>
    <x v="4"/>
    <n v="1407"/>
    <x v="172"/>
  </r>
  <r>
    <x v="40"/>
    <s v="Australia"/>
    <x v="4"/>
    <n v="1778"/>
    <x v="73"/>
  </r>
  <r>
    <x v="40"/>
    <s v="Australia"/>
    <x v="4"/>
    <n v="547"/>
    <x v="28"/>
  </r>
  <r>
    <x v="40"/>
    <s v="Australia"/>
    <x v="4"/>
    <n v="180"/>
    <x v="23"/>
  </r>
  <r>
    <x v="40"/>
    <s v="Australia"/>
    <x v="4"/>
    <n v="268"/>
    <x v="28"/>
  </r>
  <r>
    <x v="40"/>
    <s v="Australia"/>
    <x v="4"/>
    <n v="519141"/>
    <x v="23"/>
  </r>
  <r>
    <x v="40"/>
    <s v="Australia"/>
    <x v="4"/>
    <n v="242"/>
    <x v="23"/>
  </r>
  <r>
    <x v="40"/>
    <s v="Australia"/>
    <x v="4"/>
    <n v="544"/>
    <x v="28"/>
  </r>
  <r>
    <x v="40"/>
    <s v="Australia"/>
    <x v="4"/>
    <n v="142176"/>
    <x v="24"/>
  </r>
  <r>
    <x v="40"/>
    <s v="Australia"/>
    <x v="4"/>
    <n v="14490"/>
    <x v="62"/>
  </r>
  <r>
    <x v="40"/>
    <s v="Australia"/>
    <x v="4"/>
    <n v="2412"/>
    <x v="10"/>
  </r>
  <r>
    <x v="40"/>
    <s v="Australia"/>
    <x v="4"/>
    <n v="62285"/>
    <x v="23"/>
  </r>
  <r>
    <x v="40"/>
    <s v="Australia"/>
    <x v="4"/>
    <n v="55019"/>
    <x v="23"/>
  </r>
  <r>
    <x v="40"/>
    <s v="Australia"/>
    <x v="3"/>
    <n v="64004"/>
    <x v="63"/>
  </r>
  <r>
    <x v="40"/>
    <s v="Australia"/>
    <x v="3"/>
    <n v="1005"/>
    <x v="73"/>
  </r>
  <r>
    <x v="40"/>
    <s v="Australia"/>
    <x v="3"/>
    <n v="904"/>
    <x v="23"/>
  </r>
  <r>
    <x v="40"/>
    <s v="Australia"/>
    <x v="3"/>
    <n v="81"/>
    <x v="23"/>
  </r>
  <r>
    <x v="40"/>
    <s v="Australia"/>
    <x v="3"/>
    <n v="1108"/>
    <x v="23"/>
  </r>
  <r>
    <x v="40"/>
    <s v="Australia"/>
    <x v="3"/>
    <n v="23"/>
    <x v="28"/>
  </r>
  <r>
    <x v="40"/>
    <s v="Australia"/>
    <x v="3"/>
    <n v="1439"/>
    <x v="23"/>
  </r>
  <r>
    <x v="40"/>
    <s v="Australia"/>
    <x v="3"/>
    <n v="6801"/>
    <x v="23"/>
  </r>
  <r>
    <x v="40"/>
    <s v="Australia"/>
    <x v="3"/>
    <n v="10116"/>
    <x v="23"/>
  </r>
  <r>
    <x v="40"/>
    <s v="Australia"/>
    <x v="3"/>
    <n v="14326"/>
    <x v="23"/>
  </r>
  <r>
    <x v="40"/>
    <s v="Australia"/>
    <x v="3"/>
    <n v="547"/>
    <x v="73"/>
  </r>
  <r>
    <x v="40"/>
    <s v="Australia"/>
    <x v="3"/>
    <n v="190"/>
    <x v="23"/>
  </r>
  <r>
    <x v="40"/>
    <s v="Australia"/>
    <x v="3"/>
    <n v="45"/>
    <x v="23"/>
  </r>
  <r>
    <x v="40"/>
    <s v="Australia"/>
    <x v="3"/>
    <n v="515387"/>
    <x v="23"/>
  </r>
  <r>
    <x v="40"/>
    <s v="Australia"/>
    <x v="3"/>
    <n v="560"/>
    <x v="28"/>
  </r>
  <r>
    <x v="40"/>
    <s v="Australia"/>
    <x v="3"/>
    <n v="142176"/>
    <x v="76"/>
  </r>
  <r>
    <x v="40"/>
    <s v="Australia"/>
    <x v="3"/>
    <n v="48862"/>
    <x v="62"/>
  </r>
  <r>
    <x v="40"/>
    <s v="Australia"/>
    <x v="2"/>
    <n v="59964"/>
    <x v="25"/>
  </r>
  <r>
    <x v="40"/>
    <s v="Australia"/>
    <x v="0"/>
    <n v="19973"/>
    <x v="9"/>
  </r>
  <r>
    <x v="40"/>
    <s v="Australia"/>
    <x v="2"/>
    <n v="3892692"/>
    <x v="25"/>
  </r>
  <r>
    <x v="40"/>
    <s v="Australia"/>
    <x v="0"/>
    <n v="13983"/>
    <x v="59"/>
  </r>
  <r>
    <x v="40"/>
    <s v="Australia"/>
    <x v="3"/>
    <n v="9432"/>
    <x v="29"/>
  </r>
  <r>
    <x v="40"/>
    <s v="Australia"/>
    <x v="3"/>
    <n v="25528"/>
    <x v="23"/>
  </r>
  <r>
    <x v="40"/>
    <s v="Australia"/>
    <x v="3"/>
    <n v="25629"/>
    <x v="23"/>
  </r>
  <r>
    <x v="40"/>
    <s v="Australia"/>
    <x v="2"/>
    <n v="98811"/>
    <x v="11"/>
  </r>
  <r>
    <x v="40"/>
    <s v="Australia"/>
    <x v="2"/>
    <n v="909926"/>
    <x v="1"/>
  </r>
  <r>
    <x v="40"/>
    <s v="Australia"/>
    <x v="3"/>
    <n v="2325035"/>
    <x v="25"/>
  </r>
  <r>
    <x v="40"/>
    <s v="Australia"/>
    <x v="5"/>
    <n v="14049"/>
    <x v="28"/>
  </r>
  <r>
    <x v="40"/>
    <s v="Australia"/>
    <x v="5"/>
    <n v="2"/>
    <x v="73"/>
  </r>
  <r>
    <x v="40"/>
    <s v="Australia"/>
    <x v="5"/>
    <n v="80"/>
    <x v="23"/>
  </r>
  <r>
    <x v="40"/>
    <s v="Australia"/>
    <x v="5"/>
    <n v="142176"/>
    <x v="180"/>
  </r>
  <r>
    <x v="40"/>
    <s v="Australia"/>
    <x v="5"/>
    <n v="73432"/>
    <x v="62"/>
  </r>
  <r>
    <x v="40"/>
    <s v="Australia"/>
    <x v="5"/>
    <n v="132713"/>
    <x v="76"/>
  </r>
  <r>
    <x v="40"/>
    <s v="Australia"/>
    <x v="5"/>
    <n v="83583"/>
    <x v="10"/>
  </r>
  <r>
    <x v="40"/>
    <s v="Australia"/>
    <x v="5"/>
    <n v="4822"/>
    <x v="10"/>
  </r>
  <r>
    <x v="40"/>
    <s v="Australia"/>
    <x v="5"/>
    <n v="13321"/>
    <x v="17"/>
  </r>
  <r>
    <x v="40"/>
    <s v="Australia"/>
    <x v="5"/>
    <n v="6006"/>
    <x v="8"/>
  </r>
  <r>
    <x v="40"/>
    <s v="Australia"/>
    <x v="5"/>
    <n v="2325323"/>
    <x v="25"/>
  </r>
  <r>
    <x v="40"/>
    <s v="Australia"/>
    <x v="5"/>
    <n v="98947"/>
    <x v="23"/>
  </r>
  <r>
    <x v="40"/>
    <s v="Australia"/>
    <x v="5"/>
    <n v="90604"/>
    <x v="23"/>
  </r>
  <r>
    <x v="40"/>
    <s v="Australia"/>
    <x v="2"/>
    <n v="947840"/>
    <x v="1"/>
  </r>
  <r>
    <x v="40"/>
    <s v="Australia"/>
    <x v="0"/>
    <n v="2614"/>
    <x v="136"/>
  </r>
  <r>
    <x v="40"/>
    <s v="Australia"/>
    <x v="2"/>
    <n v="95223"/>
    <x v="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2C4759-6410-4934-96E2-1FC8A5AE9F8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8:D11" firstHeaderRow="1" firstDataRow="1" firstDataCol="1"/>
  <pivotFields count="5">
    <pivotField showAll="0">
      <items count="42">
        <item h="1" x="18"/>
        <item x="36"/>
        <item h="1" x="21"/>
        <item h="1" x="35"/>
        <item h="1" x="28"/>
        <item h="1" x="33"/>
        <item h="1" x="32"/>
        <item h="1" x="16"/>
        <item h="1" x="17"/>
        <item h="1" x="27"/>
        <item h="1" x="26"/>
        <item h="1" x="30"/>
        <item h="1" x="22"/>
        <item h="1" x="19"/>
        <item h="1" x="31"/>
        <item h="1" x="20"/>
        <item h="1" x="34"/>
        <item h="1" x="23"/>
        <item h="1" x="24"/>
        <item h="1" x="25"/>
        <item h="1" x="29"/>
        <item h="1" x="15"/>
        <item h="1" x="11"/>
        <item h="1" x="12"/>
        <item h="1" x="14"/>
        <item h="1" x="7"/>
        <item h="1" x="13"/>
        <item h="1" x="8"/>
        <item h="1" x="10"/>
        <item h="1" x="3"/>
        <item h="1" x="5"/>
        <item h="1" x="2"/>
        <item h="1" x="9"/>
        <item h="1" x="6"/>
        <item h="1" x="4"/>
        <item h="1" x="1"/>
        <item h="1" x="0"/>
        <item h="1" x="37"/>
        <item h="1" x="38"/>
        <item h="1" x="39"/>
        <item h="1" x="40"/>
        <item t="default"/>
      </items>
    </pivotField>
    <pivotField showAll="0"/>
    <pivotField axis="axisRow" showAll="0">
      <items count="15">
        <item x="5"/>
        <item x="3"/>
        <item x="4"/>
        <item x="8"/>
        <item x="13"/>
        <item x="10"/>
        <item x="2"/>
        <item x="9"/>
        <item x="11"/>
        <item x="6"/>
        <item x="7"/>
        <item x="1"/>
        <item x="12"/>
        <item x="0"/>
        <item t="default"/>
      </items>
    </pivotField>
    <pivotField dataField="1" showAll="0"/>
    <pivotField showAll="0"/>
  </pivotFields>
  <rowFields count="1">
    <field x="2"/>
  </rowFields>
  <rowItems count="3">
    <i>
      <x v="6"/>
    </i>
    <i>
      <x v="13"/>
    </i>
    <i t="grand">
      <x/>
    </i>
  </rowItems>
  <colItems count="1">
    <i/>
  </colItems>
  <dataFields count="1">
    <dataField name="Sum of commitment (US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25AB88-9E37-49CE-8405-1515515CA40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8:G11" firstHeaderRow="1" firstDataRow="1" firstDataCol="1"/>
  <pivotFields count="5">
    <pivotField showAll="0">
      <items count="42">
        <item h="1" x="18"/>
        <item x="36"/>
        <item h="1" x="21"/>
        <item h="1" x="35"/>
        <item h="1" x="28"/>
        <item h="1" x="33"/>
        <item h="1" x="32"/>
        <item h="1" x="16"/>
        <item h="1" x="17"/>
        <item h="1" x="27"/>
        <item h="1" x="26"/>
        <item h="1" x="30"/>
        <item h="1" x="22"/>
        <item h="1" x="19"/>
        <item h="1" x="31"/>
        <item h="1" x="20"/>
        <item h="1" x="34"/>
        <item h="1" x="23"/>
        <item h="1" x="24"/>
        <item h="1" x="25"/>
        <item h="1" x="29"/>
        <item h="1" x="15"/>
        <item h="1" x="11"/>
        <item h="1" x="12"/>
        <item h="1" x="14"/>
        <item h="1" x="7"/>
        <item h="1" x="13"/>
        <item h="1" x="8"/>
        <item h="1" x="10"/>
        <item h="1" x="3"/>
        <item h="1" x="5"/>
        <item h="1" x="2"/>
        <item h="1" x="9"/>
        <item h="1" x="6"/>
        <item h="1" x="4"/>
        <item h="1" x="1"/>
        <item h="1" x="0"/>
        <item h="1" x="37"/>
        <item h="1" x="38"/>
        <item h="1" x="39"/>
        <item h="1" x="40"/>
        <item t="default"/>
      </items>
    </pivotField>
    <pivotField showAll="0"/>
    <pivotField showAll="0"/>
    <pivotField dataField="1" showAll="0"/>
    <pivotField axis="axisRow" showAll="0">
      <items count="182">
        <item x="73"/>
        <item x="105"/>
        <item x="65"/>
        <item x="11"/>
        <item x="47"/>
        <item x="48"/>
        <item x="5"/>
        <item x="57"/>
        <item x="4"/>
        <item x="18"/>
        <item x="2"/>
        <item x="143"/>
        <item x="60"/>
        <item x="36"/>
        <item x="40"/>
        <item x="53"/>
        <item x="160"/>
        <item x="134"/>
        <item x="61"/>
        <item x="128"/>
        <item x="154"/>
        <item x="153"/>
        <item x="125"/>
        <item x="78"/>
        <item x="8"/>
        <item x="35"/>
        <item x="117"/>
        <item x="99"/>
        <item x="155"/>
        <item x="161"/>
        <item x="126"/>
        <item x="133"/>
        <item x="100"/>
        <item x="171"/>
        <item x="75"/>
        <item x="29"/>
        <item x="142"/>
        <item x="151"/>
        <item x="79"/>
        <item x="72"/>
        <item x="83"/>
        <item x="135"/>
        <item x="163"/>
        <item x="123"/>
        <item x="111"/>
        <item x="88"/>
        <item x="114"/>
        <item x="120"/>
        <item x="168"/>
        <item x="167"/>
        <item x="176"/>
        <item x="118"/>
        <item x="24"/>
        <item x="19"/>
        <item x="179"/>
        <item x="69"/>
        <item x="159"/>
        <item x="162"/>
        <item x="45"/>
        <item x="3"/>
        <item x="108"/>
        <item x="0"/>
        <item x="86"/>
        <item x="137"/>
        <item x="16"/>
        <item x="59"/>
        <item x="166"/>
        <item x="77"/>
        <item x="12"/>
        <item x="157"/>
        <item x="129"/>
        <item x="80"/>
        <item x="56"/>
        <item x="50"/>
        <item x="147"/>
        <item x="165"/>
        <item x="92"/>
        <item x="62"/>
        <item x="180"/>
        <item x="76"/>
        <item x="63"/>
        <item x="93"/>
        <item x="139"/>
        <item x="71"/>
        <item x="90"/>
        <item x="17"/>
        <item x="144"/>
        <item x="30"/>
        <item x="23"/>
        <item x="6"/>
        <item x="121"/>
        <item x="164"/>
        <item x="46"/>
        <item x="58"/>
        <item x="115"/>
        <item x="42"/>
        <item x="98"/>
        <item x="172"/>
        <item x="109"/>
        <item x="9"/>
        <item x="148"/>
        <item x="20"/>
        <item x="67"/>
        <item x="34"/>
        <item x="136"/>
        <item x="43"/>
        <item x="140"/>
        <item x="54"/>
        <item x="178"/>
        <item x="85"/>
        <item x="14"/>
        <item x="1"/>
        <item x="87"/>
        <item x="84"/>
        <item x="146"/>
        <item x="74"/>
        <item x="138"/>
        <item x="170"/>
        <item x="119"/>
        <item x="101"/>
        <item x="177"/>
        <item x="96"/>
        <item x="32"/>
        <item x="156"/>
        <item x="39"/>
        <item x="82"/>
        <item x="141"/>
        <item x="7"/>
        <item x="149"/>
        <item x="95"/>
        <item x="27"/>
        <item x="64"/>
        <item x="89"/>
        <item x="152"/>
        <item x="113"/>
        <item x="103"/>
        <item x="110"/>
        <item x="22"/>
        <item x="175"/>
        <item x="81"/>
        <item x="104"/>
        <item x="107"/>
        <item x="28"/>
        <item x="25"/>
        <item x="37"/>
        <item x="124"/>
        <item x="169"/>
        <item x="38"/>
        <item x="55"/>
        <item x="51"/>
        <item x="10"/>
        <item x="145"/>
        <item x="102"/>
        <item x="173"/>
        <item x="13"/>
        <item x="44"/>
        <item x="15"/>
        <item x="26"/>
        <item x="91"/>
        <item x="49"/>
        <item x="150"/>
        <item x="116"/>
        <item x="41"/>
        <item x="70"/>
        <item x="21"/>
        <item x="132"/>
        <item x="31"/>
        <item x="127"/>
        <item x="52"/>
        <item x="106"/>
        <item x="97"/>
        <item x="94"/>
        <item x="33"/>
        <item x="68"/>
        <item x="131"/>
        <item x="66"/>
        <item x="112"/>
        <item x="174"/>
        <item x="158"/>
        <item x="122"/>
        <item x="130"/>
        <item t="default"/>
      </items>
    </pivotField>
  </pivotFields>
  <rowFields count="1">
    <field x="4"/>
  </rowFields>
  <rowItems count="3">
    <i>
      <x v="69"/>
    </i>
    <i>
      <x v="141"/>
    </i>
    <i t="grand">
      <x/>
    </i>
  </rowItems>
  <colItems count="1">
    <i/>
  </colItems>
  <dataFields count="1">
    <dataField name="Sum of commitment (US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F51306D-3F88-45EF-8600-5F7BED09544B}" sourceName="year">
  <pivotTables>
    <pivotTable tabId="7" name="PivotTable1"/>
    <pivotTable tabId="7" name="PivotTable2"/>
  </pivotTables>
  <data>
    <tabular pivotCacheId="467471873">
      <items count="41">
        <i x="18"/>
        <i x="36" s="1"/>
        <i x="21"/>
        <i x="35"/>
        <i x="28"/>
        <i x="33"/>
        <i x="32"/>
        <i x="16"/>
        <i x="17"/>
        <i x="27"/>
        <i x="26"/>
        <i x="30"/>
        <i x="22"/>
        <i x="19"/>
        <i x="31"/>
        <i x="20"/>
        <i x="34"/>
        <i x="23"/>
        <i x="24"/>
        <i x="25"/>
        <i x="29"/>
        <i x="15"/>
        <i x="11"/>
        <i x="12"/>
        <i x="14"/>
        <i x="7"/>
        <i x="13"/>
        <i x="8"/>
        <i x="10"/>
        <i x="3"/>
        <i x="5"/>
        <i x="2"/>
        <i x="9"/>
        <i x="6"/>
        <i x="4"/>
        <i x="1"/>
        <i x="0"/>
        <i x="37"/>
        <i x="38"/>
        <i x="39"/>
        <i x="4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586268F-57B5-4093-BDA6-EC305B10E1E9}"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D3338F-2120-4768-9890-88CD6BF4E518}" name="RawData" displayName="RawData" ref="A1:E2787" totalsRowShown="0" headerRowDxfId="1" tableBorderDxfId="0">
  <autoFilter ref="A1:E2787" xr:uid="{31D3338F-2120-4768-9890-88CD6BF4E518}"/>
  <tableColumns count="5">
    <tableColumn id="1" xr3:uid="{26641C3C-2F40-4BD2-B476-73F4D5793387}" name="year"/>
    <tableColumn id="2" xr3:uid="{DB98CB2E-B0A3-4893-8F82-456CC23E8F4C}" name="donor"/>
    <tableColumn id="3" xr3:uid="{1573B991-9C62-4420-953C-E3FC3985268A}" name="recipient"/>
    <tableColumn id="4" xr3:uid="{CA5FC089-38B0-4DA4-BFE2-8C1661D29375}" name="commitment (USD)"/>
    <tableColumn id="5" xr3:uid="{BBEC9027-CCC7-4FC9-88C6-DECB1ADB3AE8}" name="purpos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A98EB-78B3-4089-A38A-932F19E35514}">
  <dimension ref="C2:G20"/>
  <sheetViews>
    <sheetView showGridLines="0" zoomScale="98" zoomScaleNormal="98" workbookViewId="0">
      <selection activeCell="E5" sqref="E5"/>
    </sheetView>
  </sheetViews>
  <sheetFormatPr defaultRowHeight="14.5" x14ac:dyDescent="0.35"/>
  <cols>
    <col min="1" max="1" width="2.54296875" customWidth="1"/>
    <col min="2" max="2" width="2.6328125" customWidth="1"/>
    <col min="3" max="3" width="12.81640625" bestFit="1" customWidth="1"/>
    <col min="4" max="4" width="24.453125" bestFit="1" customWidth="1"/>
    <col min="5" max="5" width="13.6328125" customWidth="1"/>
    <col min="6" max="6" width="31.36328125" bestFit="1" customWidth="1"/>
    <col min="7" max="7" width="24.453125" bestFit="1" customWidth="1"/>
    <col min="9" max="9" width="11" customWidth="1"/>
    <col min="10" max="10" width="12" customWidth="1"/>
    <col min="11" max="11" width="18.08984375" customWidth="1"/>
  </cols>
  <sheetData>
    <row r="2" spans="3:7" ht="15.65" customHeight="1" x14ac:dyDescent="0.35">
      <c r="C2" s="1" t="s">
        <v>209</v>
      </c>
    </row>
    <row r="3" spans="3:7" x14ac:dyDescent="0.35">
      <c r="C3" s="2" t="s">
        <v>213</v>
      </c>
    </row>
    <row r="4" spans="3:7" ht="16.25" customHeight="1" x14ac:dyDescent="0.35"/>
    <row r="5" spans="3:7" ht="70.25" customHeight="1" x14ac:dyDescent="0.35">
      <c r="F5" s="3"/>
    </row>
    <row r="6" spans="3:7" ht="70.25" customHeight="1" x14ac:dyDescent="0.35"/>
    <row r="7" spans="3:7" ht="16.25" customHeight="1" x14ac:dyDescent="0.35">
      <c r="C7" s="2"/>
    </row>
    <row r="8" spans="3:7" ht="16.25" customHeight="1" x14ac:dyDescent="0.35">
      <c r="C8" s="7" t="s">
        <v>211</v>
      </c>
      <c r="D8" t="s">
        <v>210</v>
      </c>
      <c r="F8" s="7" t="s">
        <v>211</v>
      </c>
      <c r="G8" t="s">
        <v>210</v>
      </c>
    </row>
    <row r="9" spans="3:7" ht="16.25" customHeight="1" x14ac:dyDescent="0.35">
      <c r="C9" s="8" t="s">
        <v>12</v>
      </c>
      <c r="D9">
        <v>25735585</v>
      </c>
      <c r="F9" s="8" t="s">
        <v>184</v>
      </c>
      <c r="G9">
        <v>25735585</v>
      </c>
    </row>
    <row r="10" spans="3:7" ht="16.25" customHeight="1" x14ac:dyDescent="0.35">
      <c r="C10" s="8" t="s">
        <v>4</v>
      </c>
      <c r="D10">
        <v>1215292</v>
      </c>
      <c r="F10" s="8" t="s">
        <v>121</v>
      </c>
      <c r="G10">
        <v>1215292</v>
      </c>
    </row>
    <row r="11" spans="3:7" ht="16.25" customHeight="1" x14ac:dyDescent="0.35">
      <c r="C11" s="8" t="s">
        <v>212</v>
      </c>
      <c r="D11">
        <v>26950877</v>
      </c>
      <c r="F11" s="8" t="s">
        <v>212</v>
      </c>
      <c r="G11">
        <v>26950877</v>
      </c>
    </row>
    <row r="12" spans="3:7" ht="16.25" customHeight="1" x14ac:dyDescent="0.35"/>
    <row r="13" spans="3:7" ht="16.25" customHeight="1" x14ac:dyDescent="0.35"/>
    <row r="14" spans="3:7" ht="16.25" customHeight="1" x14ac:dyDescent="0.35"/>
    <row r="15" spans="3:7" ht="16.25" customHeight="1" x14ac:dyDescent="0.35"/>
    <row r="16" spans="3:7" ht="16.25" customHeight="1" x14ac:dyDescent="0.35"/>
    <row r="17" ht="16.25" customHeight="1" x14ac:dyDescent="0.35"/>
    <row r="18" ht="16.25" customHeight="1" x14ac:dyDescent="0.35"/>
    <row r="19" ht="16.25" customHeight="1" x14ac:dyDescent="0.35"/>
    <row r="20" ht="16.25" customHeight="1" x14ac:dyDescent="0.35"/>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CE40B-575B-40DC-909D-9F0FA101B668}">
  <sheetPr codeName="Sheet1"/>
  <dimension ref="C2:H20"/>
  <sheetViews>
    <sheetView showGridLines="0" tabSelected="1" topLeftCell="A2" zoomScale="98" zoomScaleNormal="98" workbookViewId="0">
      <selection activeCell="E21" sqref="E21"/>
    </sheetView>
  </sheetViews>
  <sheetFormatPr defaultRowHeight="14.5" x14ac:dyDescent="0.35"/>
  <cols>
    <col min="1" max="1" width="2.54296875" customWidth="1"/>
    <col min="2" max="2" width="2.6328125" customWidth="1"/>
    <col min="3" max="3" width="9.36328125" customWidth="1"/>
    <col min="4" max="4" width="9" customWidth="1"/>
    <col min="5" max="5" width="13.6328125" customWidth="1"/>
    <col min="6" max="6" width="19.54296875" customWidth="1"/>
    <col min="7" max="7" width="40.08984375" customWidth="1"/>
    <col min="9" max="9" width="11" customWidth="1"/>
    <col min="10" max="10" width="12" customWidth="1"/>
    <col min="11" max="11" width="18.08984375" customWidth="1"/>
  </cols>
  <sheetData>
    <row r="2" spans="3:6" ht="15.65" customHeight="1" x14ac:dyDescent="0.35">
      <c r="C2" s="1" t="s">
        <v>209</v>
      </c>
    </row>
    <row r="3" spans="3:6" x14ac:dyDescent="0.35">
      <c r="C3" s="2" t="s">
        <v>213</v>
      </c>
    </row>
    <row r="4" spans="3:6" ht="16.25" customHeight="1" x14ac:dyDescent="0.35">
      <c r="C4" s="2" t="s">
        <v>217</v>
      </c>
    </row>
    <row r="5" spans="3:6" ht="16.25" customHeight="1" x14ac:dyDescent="0.35">
      <c r="F5" s="3"/>
    </row>
    <row r="6" spans="3:6" ht="16.25" customHeight="1" x14ac:dyDescent="0.35">
      <c r="C6" s="2" t="s">
        <v>15</v>
      </c>
    </row>
    <row r="7" spans="3:6" ht="16.25" customHeight="1" x14ac:dyDescent="0.35">
      <c r="C7" s="2"/>
    </row>
    <row r="8" spans="3:6" ht="16.25" customHeight="1" x14ac:dyDescent="0.35">
      <c r="C8" t="s">
        <v>214</v>
      </c>
    </row>
    <row r="9" spans="3:6" ht="16.25" customHeight="1" x14ac:dyDescent="0.35"/>
    <row r="10" spans="3:6" ht="16.25" customHeight="1" x14ac:dyDescent="0.35"/>
    <row r="11" spans="3:6" ht="16.25" customHeight="1" x14ac:dyDescent="0.35"/>
    <row r="12" spans="3:6" ht="16.25" customHeight="1" x14ac:dyDescent="0.35"/>
    <row r="13" spans="3:6" ht="16.25" customHeight="1" x14ac:dyDescent="0.35"/>
    <row r="14" spans="3:6" ht="16.25" customHeight="1" x14ac:dyDescent="0.35"/>
    <row r="15" spans="3:6" ht="16.25" customHeight="1" x14ac:dyDescent="0.35"/>
    <row r="16" spans="3:6" ht="16.25" customHeight="1" x14ac:dyDescent="0.35"/>
    <row r="17" spans="3:8" ht="16.25" customHeight="1" x14ac:dyDescent="0.35"/>
    <row r="18" spans="3:8" ht="16.25" customHeight="1" x14ac:dyDescent="0.35">
      <c r="C18" t="s">
        <v>215</v>
      </c>
      <c r="H18" t="s">
        <v>216</v>
      </c>
    </row>
    <row r="19" spans="3:8" ht="16.25" customHeight="1" x14ac:dyDescent="0.35"/>
    <row r="20" spans="3:8" ht="16.25" customHeight="1" x14ac:dyDescent="0.3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91BB5-FDB4-445D-A9DB-CA48DB8A6289}">
  <dimension ref="A1:E2787"/>
  <sheetViews>
    <sheetView workbookViewId="0">
      <selection activeCell="E9" sqref="E9"/>
    </sheetView>
  </sheetViews>
  <sheetFormatPr defaultRowHeight="14.5" x14ac:dyDescent="0.35"/>
  <cols>
    <col min="3" max="3" width="10.1796875" customWidth="1"/>
    <col min="4" max="4" width="19.08984375" customWidth="1"/>
    <col min="5" max="5" width="9.81640625" customWidth="1"/>
  </cols>
  <sheetData>
    <row r="1" spans="1:5" x14ac:dyDescent="0.35">
      <c r="A1" s="4" t="s">
        <v>0</v>
      </c>
      <c r="B1" s="5" t="s">
        <v>1</v>
      </c>
      <c r="C1" s="5" t="s">
        <v>2</v>
      </c>
      <c r="D1" s="5" t="s">
        <v>208</v>
      </c>
      <c r="E1" s="6" t="s">
        <v>3</v>
      </c>
    </row>
    <row r="2" spans="1:5" x14ac:dyDescent="0.35">
      <c r="A2">
        <v>2009</v>
      </c>
      <c r="B2" t="s">
        <v>16</v>
      </c>
      <c r="C2" t="s">
        <v>4</v>
      </c>
      <c r="D2">
        <v>7854</v>
      </c>
      <c r="E2" t="s">
        <v>17</v>
      </c>
    </row>
    <row r="3" spans="1:5" x14ac:dyDescent="0.35">
      <c r="A3">
        <v>2009</v>
      </c>
      <c r="B3" t="s">
        <v>16</v>
      </c>
      <c r="C3" t="s">
        <v>6</v>
      </c>
      <c r="D3">
        <v>22403</v>
      </c>
      <c r="E3" t="s">
        <v>18</v>
      </c>
    </row>
    <row r="4" spans="1:5" x14ac:dyDescent="0.35">
      <c r="A4">
        <v>2009</v>
      </c>
      <c r="B4" t="s">
        <v>16</v>
      </c>
      <c r="C4" t="s">
        <v>12</v>
      </c>
      <c r="D4">
        <v>199769</v>
      </c>
      <c r="E4" t="s">
        <v>19</v>
      </c>
    </row>
    <row r="5" spans="1:5" x14ac:dyDescent="0.35">
      <c r="A5">
        <v>2009</v>
      </c>
      <c r="B5" t="s">
        <v>16</v>
      </c>
      <c r="C5" t="s">
        <v>4</v>
      </c>
      <c r="D5">
        <v>12583</v>
      </c>
      <c r="E5" t="s">
        <v>20</v>
      </c>
    </row>
    <row r="6" spans="1:5" x14ac:dyDescent="0.35">
      <c r="A6">
        <v>2009</v>
      </c>
      <c r="B6" t="s">
        <v>16</v>
      </c>
      <c r="C6" t="s">
        <v>12</v>
      </c>
      <c r="D6">
        <v>142579</v>
      </c>
      <c r="E6" t="s">
        <v>21</v>
      </c>
    </row>
    <row r="7" spans="1:5" x14ac:dyDescent="0.35">
      <c r="A7">
        <v>2009</v>
      </c>
      <c r="B7" t="s">
        <v>16</v>
      </c>
      <c r="C7" t="s">
        <v>4</v>
      </c>
      <c r="D7">
        <v>5788</v>
      </c>
      <c r="E7" t="s">
        <v>17</v>
      </c>
    </row>
    <row r="8" spans="1:5" x14ac:dyDescent="0.35">
      <c r="A8">
        <v>2009</v>
      </c>
      <c r="B8" t="s">
        <v>16</v>
      </c>
      <c r="C8" t="s">
        <v>12</v>
      </c>
      <c r="D8">
        <v>211609</v>
      </c>
      <c r="E8" t="s">
        <v>22</v>
      </c>
    </row>
    <row r="9" spans="1:5" x14ac:dyDescent="0.35">
      <c r="A9">
        <v>2009</v>
      </c>
      <c r="B9" t="s">
        <v>16</v>
      </c>
      <c r="C9" t="s">
        <v>12</v>
      </c>
      <c r="D9">
        <v>297006</v>
      </c>
      <c r="E9" t="s">
        <v>22</v>
      </c>
    </row>
    <row r="10" spans="1:5" x14ac:dyDescent="0.35">
      <c r="A10">
        <v>2009</v>
      </c>
      <c r="B10" t="s">
        <v>16</v>
      </c>
      <c r="C10" t="s">
        <v>12</v>
      </c>
      <c r="D10">
        <v>277388</v>
      </c>
      <c r="E10" t="s">
        <v>22</v>
      </c>
    </row>
    <row r="11" spans="1:5" x14ac:dyDescent="0.35">
      <c r="A11">
        <v>2009</v>
      </c>
      <c r="B11" t="s">
        <v>16</v>
      </c>
      <c r="C11" t="s">
        <v>12</v>
      </c>
      <c r="D11">
        <v>402847</v>
      </c>
      <c r="E11" t="s">
        <v>22</v>
      </c>
    </row>
    <row r="12" spans="1:5" x14ac:dyDescent="0.35">
      <c r="A12">
        <v>2009</v>
      </c>
      <c r="B12" t="s">
        <v>16</v>
      </c>
      <c r="C12" t="s">
        <v>12</v>
      </c>
      <c r="D12">
        <v>54677</v>
      </c>
      <c r="E12" t="s">
        <v>21</v>
      </c>
    </row>
    <row r="13" spans="1:5" x14ac:dyDescent="0.35">
      <c r="A13">
        <v>2009</v>
      </c>
      <c r="B13" t="s">
        <v>16</v>
      </c>
      <c r="C13" t="s">
        <v>12</v>
      </c>
      <c r="D13">
        <v>37193</v>
      </c>
      <c r="E13" t="s">
        <v>22</v>
      </c>
    </row>
    <row r="14" spans="1:5" x14ac:dyDescent="0.35">
      <c r="A14">
        <v>2009</v>
      </c>
      <c r="B14" t="s">
        <v>16</v>
      </c>
      <c r="C14" t="s">
        <v>12</v>
      </c>
      <c r="D14">
        <v>7092</v>
      </c>
      <c r="E14" t="s">
        <v>23</v>
      </c>
    </row>
    <row r="15" spans="1:5" x14ac:dyDescent="0.35">
      <c r="A15">
        <v>2009</v>
      </c>
      <c r="B15" t="s">
        <v>16</v>
      </c>
      <c r="C15" t="s">
        <v>4</v>
      </c>
      <c r="D15">
        <v>11349</v>
      </c>
      <c r="E15" t="s">
        <v>7</v>
      </c>
    </row>
    <row r="16" spans="1:5" x14ac:dyDescent="0.35">
      <c r="A16">
        <v>2009</v>
      </c>
      <c r="B16" t="s">
        <v>16</v>
      </c>
      <c r="C16" t="s">
        <v>11</v>
      </c>
      <c r="D16">
        <v>29413</v>
      </c>
      <c r="E16" t="s">
        <v>24</v>
      </c>
    </row>
    <row r="17" spans="1:5" x14ac:dyDescent="0.35">
      <c r="A17">
        <v>2009</v>
      </c>
      <c r="B17" t="s">
        <v>16</v>
      </c>
      <c r="C17" t="s">
        <v>13</v>
      </c>
      <c r="D17">
        <v>82474</v>
      </c>
      <c r="E17" t="s">
        <v>25</v>
      </c>
    </row>
    <row r="18" spans="1:5" x14ac:dyDescent="0.35">
      <c r="A18">
        <v>2009</v>
      </c>
      <c r="B18" t="s">
        <v>16</v>
      </c>
      <c r="C18" t="s">
        <v>4</v>
      </c>
      <c r="D18">
        <v>96470</v>
      </c>
      <c r="E18" t="s">
        <v>18</v>
      </c>
    </row>
    <row r="19" spans="1:5" x14ac:dyDescent="0.35">
      <c r="A19">
        <v>2009</v>
      </c>
      <c r="B19" t="s">
        <v>16</v>
      </c>
      <c r="C19" t="s">
        <v>4</v>
      </c>
      <c r="D19">
        <v>11349</v>
      </c>
      <c r="E19" t="s">
        <v>26</v>
      </c>
    </row>
    <row r="20" spans="1:5" x14ac:dyDescent="0.35">
      <c r="A20">
        <v>2009</v>
      </c>
      <c r="B20" t="s">
        <v>16</v>
      </c>
      <c r="C20" t="s">
        <v>6</v>
      </c>
      <c r="D20">
        <v>203364</v>
      </c>
      <c r="E20" t="s">
        <v>27</v>
      </c>
    </row>
    <row r="21" spans="1:5" x14ac:dyDescent="0.35">
      <c r="A21">
        <v>2009</v>
      </c>
      <c r="B21" t="s">
        <v>16</v>
      </c>
      <c r="C21" t="s">
        <v>4</v>
      </c>
      <c r="D21">
        <v>78421</v>
      </c>
      <c r="E21" t="s">
        <v>27</v>
      </c>
    </row>
    <row r="22" spans="1:5" x14ac:dyDescent="0.35">
      <c r="A22">
        <v>2009</v>
      </c>
      <c r="B22" t="s">
        <v>16</v>
      </c>
      <c r="C22" t="s">
        <v>12</v>
      </c>
      <c r="D22">
        <v>275748</v>
      </c>
      <c r="E22" t="s">
        <v>21</v>
      </c>
    </row>
    <row r="23" spans="1:5" x14ac:dyDescent="0.35">
      <c r="A23">
        <v>2009</v>
      </c>
      <c r="B23" t="s">
        <v>16</v>
      </c>
      <c r="C23" t="s">
        <v>6</v>
      </c>
      <c r="D23">
        <v>81488</v>
      </c>
      <c r="E23" t="s">
        <v>27</v>
      </c>
    </row>
    <row r="24" spans="1:5" x14ac:dyDescent="0.35">
      <c r="A24">
        <v>2009</v>
      </c>
      <c r="B24" t="s">
        <v>16</v>
      </c>
      <c r="C24" t="s">
        <v>4</v>
      </c>
      <c r="D24">
        <v>68335</v>
      </c>
      <c r="E24" t="s">
        <v>28</v>
      </c>
    </row>
    <row r="25" spans="1:5" x14ac:dyDescent="0.35">
      <c r="A25">
        <v>2009</v>
      </c>
      <c r="B25" t="s">
        <v>16</v>
      </c>
      <c r="C25" t="s">
        <v>6</v>
      </c>
      <c r="D25">
        <v>5675</v>
      </c>
      <c r="E25" t="s">
        <v>29</v>
      </c>
    </row>
    <row r="26" spans="1:5" x14ac:dyDescent="0.35">
      <c r="A26">
        <v>2009</v>
      </c>
      <c r="B26" t="s">
        <v>16</v>
      </c>
      <c r="C26" t="s">
        <v>12</v>
      </c>
      <c r="D26">
        <v>162134</v>
      </c>
      <c r="E26" t="s">
        <v>21</v>
      </c>
    </row>
    <row r="27" spans="1:5" x14ac:dyDescent="0.35">
      <c r="A27">
        <v>2009</v>
      </c>
      <c r="B27" t="s">
        <v>16</v>
      </c>
      <c r="C27" t="s">
        <v>12</v>
      </c>
      <c r="D27">
        <v>25712</v>
      </c>
      <c r="E27" t="s">
        <v>20</v>
      </c>
    </row>
    <row r="28" spans="1:5" x14ac:dyDescent="0.35">
      <c r="A28">
        <v>2009</v>
      </c>
      <c r="B28" t="s">
        <v>16</v>
      </c>
      <c r="C28" t="s">
        <v>12</v>
      </c>
      <c r="D28">
        <v>16650</v>
      </c>
      <c r="E28" t="s">
        <v>30</v>
      </c>
    </row>
    <row r="29" spans="1:5" x14ac:dyDescent="0.35">
      <c r="A29">
        <v>2009</v>
      </c>
      <c r="B29" t="s">
        <v>16</v>
      </c>
      <c r="C29" t="s">
        <v>12</v>
      </c>
      <c r="D29">
        <v>140031</v>
      </c>
      <c r="E29" t="s">
        <v>31</v>
      </c>
    </row>
    <row r="30" spans="1:5" x14ac:dyDescent="0.35">
      <c r="A30">
        <v>2009</v>
      </c>
      <c r="B30" t="s">
        <v>16</v>
      </c>
      <c r="C30" t="s">
        <v>12</v>
      </c>
      <c r="D30">
        <v>8296</v>
      </c>
      <c r="E30" t="s">
        <v>32</v>
      </c>
    </row>
    <row r="31" spans="1:5" x14ac:dyDescent="0.35">
      <c r="A31">
        <v>2009</v>
      </c>
      <c r="B31" t="s">
        <v>16</v>
      </c>
      <c r="C31" t="s">
        <v>12</v>
      </c>
      <c r="D31">
        <v>243521</v>
      </c>
      <c r="E31" t="s">
        <v>21</v>
      </c>
    </row>
    <row r="32" spans="1:5" x14ac:dyDescent="0.35">
      <c r="A32">
        <v>2009</v>
      </c>
      <c r="B32" t="s">
        <v>16</v>
      </c>
      <c r="C32" t="s">
        <v>12</v>
      </c>
      <c r="D32">
        <v>52665</v>
      </c>
      <c r="E32" t="s">
        <v>33</v>
      </c>
    </row>
    <row r="33" spans="1:5" x14ac:dyDescent="0.35">
      <c r="A33">
        <v>2009</v>
      </c>
      <c r="B33" t="s">
        <v>16</v>
      </c>
      <c r="C33" t="s">
        <v>12</v>
      </c>
      <c r="D33">
        <v>5675</v>
      </c>
      <c r="E33" t="s">
        <v>34</v>
      </c>
    </row>
    <row r="34" spans="1:5" x14ac:dyDescent="0.35">
      <c r="A34">
        <v>2009</v>
      </c>
      <c r="B34" t="s">
        <v>16</v>
      </c>
      <c r="C34" t="s">
        <v>12</v>
      </c>
      <c r="D34">
        <v>109437</v>
      </c>
      <c r="E34" t="s">
        <v>27</v>
      </c>
    </row>
    <row r="35" spans="1:5" x14ac:dyDescent="0.35">
      <c r="A35">
        <v>2009</v>
      </c>
      <c r="B35" t="s">
        <v>16</v>
      </c>
      <c r="C35" t="s">
        <v>12</v>
      </c>
      <c r="D35">
        <v>54567</v>
      </c>
      <c r="E35" t="s">
        <v>34</v>
      </c>
    </row>
    <row r="36" spans="1:5" x14ac:dyDescent="0.35">
      <c r="A36">
        <v>2009</v>
      </c>
      <c r="B36" t="s">
        <v>16</v>
      </c>
      <c r="C36" t="s">
        <v>11</v>
      </c>
      <c r="D36">
        <v>34048</v>
      </c>
      <c r="E36" t="s">
        <v>35</v>
      </c>
    </row>
    <row r="37" spans="1:5" x14ac:dyDescent="0.35">
      <c r="A37">
        <v>2009</v>
      </c>
      <c r="B37" t="s">
        <v>16</v>
      </c>
      <c r="C37" t="s">
        <v>4</v>
      </c>
      <c r="D37">
        <v>113494</v>
      </c>
      <c r="E37" t="s">
        <v>36</v>
      </c>
    </row>
    <row r="38" spans="1:5" x14ac:dyDescent="0.35">
      <c r="A38">
        <v>2009</v>
      </c>
      <c r="B38" t="s">
        <v>16</v>
      </c>
      <c r="C38" t="s">
        <v>4</v>
      </c>
      <c r="D38">
        <v>12950</v>
      </c>
      <c r="E38" t="s">
        <v>34</v>
      </c>
    </row>
    <row r="39" spans="1:5" x14ac:dyDescent="0.35">
      <c r="A39">
        <v>2009</v>
      </c>
      <c r="B39" t="s">
        <v>16</v>
      </c>
      <c r="C39" t="s">
        <v>12</v>
      </c>
      <c r="D39">
        <v>23525</v>
      </c>
      <c r="E39" t="s">
        <v>37</v>
      </c>
    </row>
    <row r="40" spans="1:5" x14ac:dyDescent="0.35">
      <c r="A40">
        <v>2009</v>
      </c>
      <c r="B40" t="s">
        <v>16</v>
      </c>
      <c r="C40" t="s">
        <v>12</v>
      </c>
      <c r="D40">
        <v>276003</v>
      </c>
      <c r="E40" t="s">
        <v>38</v>
      </c>
    </row>
    <row r="41" spans="1:5" x14ac:dyDescent="0.35">
      <c r="A41">
        <v>2009</v>
      </c>
      <c r="B41" t="s">
        <v>16</v>
      </c>
      <c r="C41" t="s">
        <v>12</v>
      </c>
      <c r="D41">
        <v>1425446</v>
      </c>
      <c r="E41" t="s">
        <v>39</v>
      </c>
    </row>
    <row r="42" spans="1:5" x14ac:dyDescent="0.35">
      <c r="A42">
        <v>2009</v>
      </c>
      <c r="B42" t="s">
        <v>16</v>
      </c>
      <c r="C42" t="s">
        <v>12</v>
      </c>
      <c r="D42">
        <v>74918</v>
      </c>
      <c r="E42" t="s">
        <v>21</v>
      </c>
    </row>
    <row r="43" spans="1:5" x14ac:dyDescent="0.35">
      <c r="A43">
        <v>2009</v>
      </c>
      <c r="B43" t="s">
        <v>16</v>
      </c>
      <c r="C43" t="s">
        <v>12</v>
      </c>
      <c r="D43">
        <v>285328</v>
      </c>
      <c r="E43" t="s">
        <v>27</v>
      </c>
    </row>
    <row r="44" spans="1:5" x14ac:dyDescent="0.35">
      <c r="A44">
        <v>2009</v>
      </c>
      <c r="B44" t="s">
        <v>16</v>
      </c>
      <c r="C44" t="s">
        <v>12</v>
      </c>
      <c r="D44">
        <v>244174</v>
      </c>
      <c r="E44" t="s">
        <v>34</v>
      </c>
    </row>
    <row r="45" spans="1:5" x14ac:dyDescent="0.35">
      <c r="A45">
        <v>2009</v>
      </c>
      <c r="B45" t="s">
        <v>16</v>
      </c>
      <c r="C45" t="s">
        <v>12</v>
      </c>
      <c r="D45">
        <v>51072</v>
      </c>
      <c r="E45" t="s">
        <v>40</v>
      </c>
    </row>
    <row r="46" spans="1:5" x14ac:dyDescent="0.35">
      <c r="A46">
        <v>2009</v>
      </c>
      <c r="B46" t="s">
        <v>16</v>
      </c>
      <c r="C46" t="s">
        <v>12</v>
      </c>
      <c r="D46">
        <v>136602</v>
      </c>
      <c r="E46" t="s">
        <v>9</v>
      </c>
    </row>
    <row r="47" spans="1:5" x14ac:dyDescent="0.35">
      <c r="A47">
        <v>2009</v>
      </c>
      <c r="B47" t="s">
        <v>16</v>
      </c>
      <c r="C47" t="s">
        <v>12</v>
      </c>
      <c r="D47">
        <v>526595</v>
      </c>
      <c r="E47" t="s">
        <v>41</v>
      </c>
    </row>
    <row r="48" spans="1:5" x14ac:dyDescent="0.35">
      <c r="A48">
        <v>2009</v>
      </c>
      <c r="B48" t="s">
        <v>16</v>
      </c>
      <c r="C48" t="s">
        <v>6</v>
      </c>
      <c r="D48">
        <v>37767</v>
      </c>
      <c r="E48" t="s">
        <v>26</v>
      </c>
    </row>
    <row r="49" spans="1:5" x14ac:dyDescent="0.35">
      <c r="A49">
        <v>2009</v>
      </c>
      <c r="B49" t="s">
        <v>16</v>
      </c>
      <c r="C49" t="s">
        <v>12</v>
      </c>
      <c r="D49">
        <v>243631</v>
      </c>
      <c r="E49" t="s">
        <v>27</v>
      </c>
    </row>
    <row r="50" spans="1:5" x14ac:dyDescent="0.35">
      <c r="A50">
        <v>2009</v>
      </c>
      <c r="B50" t="s">
        <v>16</v>
      </c>
      <c r="C50" t="s">
        <v>12</v>
      </c>
      <c r="D50">
        <v>822307</v>
      </c>
      <c r="E50" t="s">
        <v>9</v>
      </c>
    </row>
    <row r="51" spans="1:5" x14ac:dyDescent="0.35">
      <c r="A51">
        <v>2009</v>
      </c>
      <c r="B51" t="s">
        <v>16</v>
      </c>
      <c r="C51" t="s">
        <v>6</v>
      </c>
      <c r="D51">
        <v>113494</v>
      </c>
      <c r="E51" t="s">
        <v>18</v>
      </c>
    </row>
    <row r="52" spans="1:5" x14ac:dyDescent="0.35">
      <c r="A52">
        <v>2009</v>
      </c>
      <c r="B52" t="s">
        <v>16</v>
      </c>
      <c r="C52" t="s">
        <v>6</v>
      </c>
      <c r="D52">
        <v>9079</v>
      </c>
      <c r="E52" t="s">
        <v>42</v>
      </c>
    </row>
    <row r="53" spans="1:5" x14ac:dyDescent="0.35">
      <c r="A53">
        <v>2009</v>
      </c>
      <c r="B53" t="s">
        <v>16</v>
      </c>
      <c r="C53" t="s">
        <v>6</v>
      </c>
      <c r="D53">
        <v>363180</v>
      </c>
      <c r="E53" t="s">
        <v>18</v>
      </c>
    </row>
    <row r="54" spans="1:5" x14ac:dyDescent="0.35">
      <c r="A54">
        <v>2009</v>
      </c>
      <c r="B54" t="s">
        <v>16</v>
      </c>
      <c r="C54" t="s">
        <v>6</v>
      </c>
      <c r="D54">
        <v>105901</v>
      </c>
      <c r="E54" t="s">
        <v>27</v>
      </c>
    </row>
    <row r="55" spans="1:5" x14ac:dyDescent="0.35">
      <c r="A55">
        <v>2009</v>
      </c>
      <c r="B55" t="s">
        <v>16</v>
      </c>
      <c r="C55" t="s">
        <v>6</v>
      </c>
      <c r="D55">
        <v>1211572</v>
      </c>
      <c r="E55" t="s">
        <v>43</v>
      </c>
    </row>
    <row r="56" spans="1:5" x14ac:dyDescent="0.35">
      <c r="A56">
        <v>2009</v>
      </c>
      <c r="B56" t="s">
        <v>16</v>
      </c>
      <c r="C56" t="s">
        <v>6</v>
      </c>
      <c r="D56">
        <v>11349</v>
      </c>
      <c r="E56" t="s">
        <v>26</v>
      </c>
    </row>
    <row r="57" spans="1:5" x14ac:dyDescent="0.35">
      <c r="A57">
        <v>2009</v>
      </c>
      <c r="B57" t="s">
        <v>16</v>
      </c>
      <c r="C57" t="s">
        <v>6</v>
      </c>
      <c r="D57">
        <v>275535</v>
      </c>
      <c r="E57" t="s">
        <v>26</v>
      </c>
    </row>
    <row r="58" spans="1:5" x14ac:dyDescent="0.35">
      <c r="A58">
        <v>2009</v>
      </c>
      <c r="B58" t="s">
        <v>16</v>
      </c>
      <c r="C58" t="s">
        <v>6</v>
      </c>
      <c r="D58">
        <v>56747</v>
      </c>
      <c r="E58" t="s">
        <v>26</v>
      </c>
    </row>
    <row r="59" spans="1:5" x14ac:dyDescent="0.35">
      <c r="A59">
        <v>2009</v>
      </c>
      <c r="B59" t="s">
        <v>16</v>
      </c>
      <c r="C59" t="s">
        <v>6</v>
      </c>
      <c r="D59">
        <v>34048</v>
      </c>
      <c r="E59" t="s">
        <v>26</v>
      </c>
    </row>
    <row r="60" spans="1:5" x14ac:dyDescent="0.35">
      <c r="A60">
        <v>2009</v>
      </c>
      <c r="B60" t="s">
        <v>16</v>
      </c>
      <c r="C60" t="s">
        <v>6</v>
      </c>
      <c r="D60">
        <v>230832</v>
      </c>
      <c r="E60" t="s">
        <v>18</v>
      </c>
    </row>
    <row r="61" spans="1:5" x14ac:dyDescent="0.35">
      <c r="A61">
        <v>2009</v>
      </c>
      <c r="B61" t="s">
        <v>16</v>
      </c>
      <c r="C61" t="s">
        <v>6</v>
      </c>
      <c r="D61">
        <v>148522</v>
      </c>
      <c r="E61" t="s">
        <v>18</v>
      </c>
    </row>
    <row r="62" spans="1:5" x14ac:dyDescent="0.35">
      <c r="A62">
        <v>2009</v>
      </c>
      <c r="B62" t="s">
        <v>16</v>
      </c>
      <c r="C62" t="s">
        <v>8</v>
      </c>
      <c r="D62">
        <v>1576</v>
      </c>
      <c r="E62" t="s">
        <v>25</v>
      </c>
    </row>
    <row r="63" spans="1:5" x14ac:dyDescent="0.35">
      <c r="A63">
        <v>2009</v>
      </c>
      <c r="B63" t="s">
        <v>16</v>
      </c>
      <c r="C63" t="s">
        <v>8</v>
      </c>
      <c r="D63">
        <v>181590</v>
      </c>
      <c r="E63" t="s">
        <v>18</v>
      </c>
    </row>
    <row r="64" spans="1:5" x14ac:dyDescent="0.35">
      <c r="A64">
        <v>2009</v>
      </c>
      <c r="B64" t="s">
        <v>16</v>
      </c>
      <c r="C64" t="s">
        <v>11</v>
      </c>
      <c r="D64">
        <v>226987</v>
      </c>
      <c r="E64" t="s">
        <v>18</v>
      </c>
    </row>
    <row r="65" spans="1:5" x14ac:dyDescent="0.35">
      <c r="A65">
        <v>2009</v>
      </c>
      <c r="B65" t="s">
        <v>16</v>
      </c>
      <c r="C65" t="s">
        <v>12</v>
      </c>
      <c r="D65">
        <v>117086</v>
      </c>
      <c r="E65" t="s">
        <v>27</v>
      </c>
    </row>
    <row r="66" spans="1:5" x14ac:dyDescent="0.35">
      <c r="A66">
        <v>2009</v>
      </c>
      <c r="B66" t="s">
        <v>16</v>
      </c>
      <c r="C66" t="s">
        <v>12</v>
      </c>
      <c r="D66">
        <v>76206</v>
      </c>
      <c r="E66" t="s">
        <v>21</v>
      </c>
    </row>
    <row r="67" spans="1:5" x14ac:dyDescent="0.35">
      <c r="A67">
        <v>2009</v>
      </c>
      <c r="B67" t="s">
        <v>16</v>
      </c>
      <c r="C67" t="s">
        <v>12</v>
      </c>
      <c r="D67">
        <v>119098</v>
      </c>
      <c r="E67" t="s">
        <v>21</v>
      </c>
    </row>
    <row r="68" spans="1:5" x14ac:dyDescent="0.35">
      <c r="A68">
        <v>2009</v>
      </c>
      <c r="B68" t="s">
        <v>16</v>
      </c>
      <c r="C68" t="s">
        <v>12</v>
      </c>
      <c r="D68">
        <v>22699</v>
      </c>
      <c r="E68" t="s">
        <v>22</v>
      </c>
    </row>
    <row r="69" spans="1:5" x14ac:dyDescent="0.35">
      <c r="A69">
        <v>2009</v>
      </c>
      <c r="B69" t="s">
        <v>16</v>
      </c>
      <c r="C69" t="s">
        <v>12</v>
      </c>
      <c r="D69">
        <v>283734</v>
      </c>
      <c r="E69" t="s">
        <v>18</v>
      </c>
    </row>
    <row r="70" spans="1:5" x14ac:dyDescent="0.35">
      <c r="A70">
        <v>2009</v>
      </c>
      <c r="B70" t="s">
        <v>16</v>
      </c>
      <c r="C70" t="s">
        <v>12</v>
      </c>
      <c r="D70">
        <v>1248430</v>
      </c>
      <c r="E70" t="s">
        <v>44</v>
      </c>
    </row>
    <row r="71" spans="1:5" x14ac:dyDescent="0.35">
      <c r="A71">
        <v>2009</v>
      </c>
      <c r="B71" t="s">
        <v>16</v>
      </c>
      <c r="C71" t="s">
        <v>12</v>
      </c>
      <c r="D71">
        <v>3537</v>
      </c>
      <c r="E71" t="s">
        <v>45</v>
      </c>
    </row>
    <row r="72" spans="1:5" x14ac:dyDescent="0.35">
      <c r="A72">
        <v>2009</v>
      </c>
      <c r="B72" t="s">
        <v>16</v>
      </c>
      <c r="C72" t="s">
        <v>12</v>
      </c>
      <c r="D72">
        <v>193778</v>
      </c>
      <c r="E72" t="s">
        <v>21</v>
      </c>
    </row>
    <row r="73" spans="1:5" x14ac:dyDescent="0.35">
      <c r="A73">
        <v>2009</v>
      </c>
      <c r="B73" t="s">
        <v>16</v>
      </c>
      <c r="C73" t="s">
        <v>12</v>
      </c>
      <c r="D73">
        <v>51075</v>
      </c>
      <c r="E73" t="s">
        <v>28</v>
      </c>
    </row>
    <row r="74" spans="1:5" x14ac:dyDescent="0.35">
      <c r="A74">
        <v>2009</v>
      </c>
      <c r="B74" t="s">
        <v>16</v>
      </c>
      <c r="C74" t="s">
        <v>12</v>
      </c>
      <c r="D74">
        <v>68096</v>
      </c>
      <c r="E74" t="s">
        <v>46</v>
      </c>
    </row>
    <row r="75" spans="1:5" x14ac:dyDescent="0.35">
      <c r="A75">
        <v>2009</v>
      </c>
      <c r="B75" t="s">
        <v>16</v>
      </c>
      <c r="C75" t="s">
        <v>12</v>
      </c>
      <c r="D75">
        <v>1248430</v>
      </c>
      <c r="E75" t="s">
        <v>44</v>
      </c>
    </row>
    <row r="76" spans="1:5" x14ac:dyDescent="0.35">
      <c r="A76">
        <v>2009</v>
      </c>
      <c r="B76" t="s">
        <v>16</v>
      </c>
      <c r="C76" t="s">
        <v>4</v>
      </c>
      <c r="D76">
        <v>748066</v>
      </c>
      <c r="E76" t="s">
        <v>25</v>
      </c>
    </row>
    <row r="77" spans="1:5" x14ac:dyDescent="0.35">
      <c r="A77">
        <v>2009</v>
      </c>
      <c r="B77" t="s">
        <v>16</v>
      </c>
      <c r="C77" t="s">
        <v>4</v>
      </c>
      <c r="D77">
        <v>89428</v>
      </c>
      <c r="E77" t="s">
        <v>47</v>
      </c>
    </row>
    <row r="78" spans="1:5" x14ac:dyDescent="0.35">
      <c r="A78">
        <v>2009</v>
      </c>
      <c r="B78" t="s">
        <v>16</v>
      </c>
      <c r="C78" t="s">
        <v>4</v>
      </c>
      <c r="D78">
        <v>124843</v>
      </c>
      <c r="E78" t="s">
        <v>9</v>
      </c>
    </row>
    <row r="79" spans="1:5" x14ac:dyDescent="0.35">
      <c r="A79">
        <v>2009</v>
      </c>
      <c r="B79" t="s">
        <v>16</v>
      </c>
      <c r="C79" t="s">
        <v>4</v>
      </c>
      <c r="D79">
        <v>1138753</v>
      </c>
      <c r="E79" t="s">
        <v>39</v>
      </c>
    </row>
    <row r="80" spans="1:5" x14ac:dyDescent="0.35">
      <c r="A80">
        <v>2009</v>
      </c>
      <c r="B80" t="s">
        <v>16</v>
      </c>
      <c r="C80" t="s">
        <v>4</v>
      </c>
      <c r="D80">
        <v>23525</v>
      </c>
      <c r="E80" t="s">
        <v>37</v>
      </c>
    </row>
    <row r="81" spans="1:5" x14ac:dyDescent="0.35">
      <c r="A81">
        <v>2009</v>
      </c>
      <c r="B81" t="s">
        <v>16</v>
      </c>
      <c r="C81" t="s">
        <v>4</v>
      </c>
      <c r="D81">
        <v>72068</v>
      </c>
      <c r="E81" t="s">
        <v>34</v>
      </c>
    </row>
    <row r="82" spans="1:5" x14ac:dyDescent="0.35">
      <c r="A82">
        <v>2009</v>
      </c>
      <c r="B82" t="s">
        <v>16</v>
      </c>
      <c r="C82" t="s">
        <v>4</v>
      </c>
      <c r="D82">
        <v>8296</v>
      </c>
      <c r="E82" t="s">
        <v>32</v>
      </c>
    </row>
    <row r="83" spans="1:5" x14ac:dyDescent="0.35">
      <c r="A83">
        <v>2009</v>
      </c>
      <c r="B83" t="s">
        <v>16</v>
      </c>
      <c r="C83" t="s">
        <v>4</v>
      </c>
      <c r="D83">
        <v>279471</v>
      </c>
      <c r="E83" t="s">
        <v>47</v>
      </c>
    </row>
    <row r="84" spans="1:5" x14ac:dyDescent="0.35">
      <c r="A84">
        <v>2009</v>
      </c>
      <c r="B84" t="s">
        <v>16</v>
      </c>
      <c r="C84" t="s">
        <v>4</v>
      </c>
      <c r="D84">
        <v>79446</v>
      </c>
      <c r="E84" t="s">
        <v>48</v>
      </c>
    </row>
    <row r="85" spans="1:5" x14ac:dyDescent="0.35">
      <c r="A85">
        <v>2009</v>
      </c>
      <c r="B85" t="s">
        <v>16</v>
      </c>
      <c r="C85" t="s">
        <v>4</v>
      </c>
      <c r="D85">
        <v>39723</v>
      </c>
      <c r="E85" t="s">
        <v>44</v>
      </c>
    </row>
    <row r="86" spans="1:5" x14ac:dyDescent="0.35">
      <c r="A86">
        <v>2009</v>
      </c>
      <c r="B86" t="s">
        <v>16</v>
      </c>
      <c r="C86" t="s">
        <v>4</v>
      </c>
      <c r="D86">
        <v>80866</v>
      </c>
      <c r="E86" t="s">
        <v>49</v>
      </c>
    </row>
    <row r="87" spans="1:5" x14ac:dyDescent="0.35">
      <c r="A87">
        <v>2009</v>
      </c>
      <c r="B87" t="s">
        <v>16</v>
      </c>
      <c r="C87" t="s">
        <v>4</v>
      </c>
      <c r="D87">
        <v>4127</v>
      </c>
      <c r="E87" t="s">
        <v>42</v>
      </c>
    </row>
    <row r="88" spans="1:5" x14ac:dyDescent="0.35">
      <c r="A88">
        <v>2009</v>
      </c>
      <c r="B88" t="s">
        <v>16</v>
      </c>
      <c r="C88" t="s">
        <v>4</v>
      </c>
      <c r="D88">
        <v>5675</v>
      </c>
      <c r="E88" t="s">
        <v>44</v>
      </c>
    </row>
    <row r="89" spans="1:5" x14ac:dyDescent="0.35">
      <c r="A89">
        <v>2009</v>
      </c>
      <c r="B89" t="s">
        <v>16</v>
      </c>
      <c r="C89" t="s">
        <v>4</v>
      </c>
      <c r="D89">
        <v>12920</v>
      </c>
      <c r="E89" t="s">
        <v>50</v>
      </c>
    </row>
    <row r="90" spans="1:5" x14ac:dyDescent="0.35">
      <c r="A90">
        <v>2009</v>
      </c>
      <c r="B90" t="s">
        <v>16</v>
      </c>
      <c r="C90" t="s">
        <v>4</v>
      </c>
      <c r="D90">
        <v>29735</v>
      </c>
      <c r="E90" t="s">
        <v>51</v>
      </c>
    </row>
    <row r="91" spans="1:5" x14ac:dyDescent="0.35">
      <c r="A91">
        <v>2009</v>
      </c>
      <c r="B91" t="s">
        <v>16</v>
      </c>
      <c r="C91" t="s">
        <v>4</v>
      </c>
      <c r="D91">
        <v>9188</v>
      </c>
      <c r="E91" t="s">
        <v>50</v>
      </c>
    </row>
    <row r="92" spans="1:5" x14ac:dyDescent="0.35">
      <c r="A92">
        <v>2009</v>
      </c>
      <c r="B92" t="s">
        <v>16</v>
      </c>
      <c r="C92" t="s">
        <v>4</v>
      </c>
      <c r="D92">
        <v>681788</v>
      </c>
      <c r="E92" t="s">
        <v>52</v>
      </c>
    </row>
    <row r="93" spans="1:5" x14ac:dyDescent="0.35">
      <c r="A93">
        <v>2009</v>
      </c>
      <c r="B93" t="s">
        <v>16</v>
      </c>
      <c r="C93" t="s">
        <v>4</v>
      </c>
      <c r="D93">
        <v>-55619</v>
      </c>
      <c r="E93" t="s">
        <v>53</v>
      </c>
    </row>
    <row r="94" spans="1:5" x14ac:dyDescent="0.35">
      <c r="A94">
        <v>2009</v>
      </c>
      <c r="B94" t="s">
        <v>16</v>
      </c>
      <c r="C94" t="s">
        <v>4</v>
      </c>
      <c r="D94">
        <v>64389</v>
      </c>
      <c r="E94" t="s">
        <v>50</v>
      </c>
    </row>
    <row r="95" spans="1:5" x14ac:dyDescent="0.35">
      <c r="A95">
        <v>2009</v>
      </c>
      <c r="B95" t="s">
        <v>16</v>
      </c>
      <c r="C95" t="s">
        <v>4</v>
      </c>
      <c r="D95">
        <v>61980</v>
      </c>
      <c r="E95" t="s">
        <v>54</v>
      </c>
    </row>
    <row r="96" spans="1:5" x14ac:dyDescent="0.35">
      <c r="A96">
        <v>2009</v>
      </c>
      <c r="B96" t="s">
        <v>16</v>
      </c>
      <c r="C96" t="s">
        <v>4</v>
      </c>
      <c r="D96">
        <v>29413</v>
      </c>
      <c r="E96" t="s">
        <v>24</v>
      </c>
    </row>
    <row r="97" spans="1:5" x14ac:dyDescent="0.35">
      <c r="A97">
        <v>2008</v>
      </c>
      <c r="B97" t="s">
        <v>16</v>
      </c>
      <c r="C97" t="s">
        <v>12</v>
      </c>
      <c r="D97">
        <v>5106</v>
      </c>
      <c r="E97" t="s">
        <v>55</v>
      </c>
    </row>
    <row r="98" spans="1:5" x14ac:dyDescent="0.35">
      <c r="A98">
        <v>2004</v>
      </c>
      <c r="B98" t="s">
        <v>16</v>
      </c>
      <c r="C98" t="s">
        <v>6</v>
      </c>
      <c r="D98">
        <v>355516</v>
      </c>
      <c r="E98" t="s">
        <v>44</v>
      </c>
    </row>
    <row r="99" spans="1:5" x14ac:dyDescent="0.35">
      <c r="A99">
        <v>2002</v>
      </c>
      <c r="B99" t="s">
        <v>16</v>
      </c>
      <c r="C99" t="s">
        <v>8</v>
      </c>
      <c r="D99">
        <v>96892</v>
      </c>
      <c r="E99" t="s">
        <v>27</v>
      </c>
    </row>
    <row r="100" spans="1:5" x14ac:dyDescent="0.35">
      <c r="A100">
        <v>2007</v>
      </c>
      <c r="B100" t="s">
        <v>16</v>
      </c>
      <c r="C100" t="s">
        <v>4</v>
      </c>
      <c r="D100">
        <v>10405</v>
      </c>
      <c r="E100" t="s">
        <v>56</v>
      </c>
    </row>
    <row r="101" spans="1:5" x14ac:dyDescent="0.35">
      <c r="A101">
        <v>2003</v>
      </c>
      <c r="B101" t="s">
        <v>16</v>
      </c>
      <c r="C101" t="s">
        <v>12</v>
      </c>
      <c r="D101">
        <v>62141919</v>
      </c>
      <c r="E101" t="s">
        <v>48</v>
      </c>
    </row>
    <row r="102" spans="1:5" x14ac:dyDescent="0.35">
      <c r="A102">
        <v>2003</v>
      </c>
      <c r="B102" t="s">
        <v>16</v>
      </c>
      <c r="C102" t="s">
        <v>12</v>
      </c>
      <c r="D102">
        <v>260772</v>
      </c>
      <c r="E102" t="s">
        <v>27</v>
      </c>
    </row>
    <row r="103" spans="1:5" x14ac:dyDescent="0.35">
      <c r="A103">
        <v>2003</v>
      </c>
      <c r="B103" t="s">
        <v>16</v>
      </c>
      <c r="C103" t="s">
        <v>13</v>
      </c>
      <c r="D103">
        <v>29009</v>
      </c>
      <c r="E103" t="s">
        <v>25</v>
      </c>
    </row>
    <row r="104" spans="1:5" x14ac:dyDescent="0.35">
      <c r="A104">
        <v>2002</v>
      </c>
      <c r="B104" t="s">
        <v>16</v>
      </c>
      <c r="C104" t="s">
        <v>8</v>
      </c>
      <c r="D104">
        <v>10181</v>
      </c>
      <c r="E104" t="s">
        <v>38</v>
      </c>
    </row>
    <row r="105" spans="1:5" x14ac:dyDescent="0.35">
      <c r="A105">
        <v>2006</v>
      </c>
      <c r="B105" t="s">
        <v>16</v>
      </c>
      <c r="C105" t="s">
        <v>12</v>
      </c>
      <c r="D105">
        <v>25212</v>
      </c>
      <c r="E105" t="s">
        <v>27</v>
      </c>
    </row>
    <row r="106" spans="1:5" x14ac:dyDescent="0.35">
      <c r="A106">
        <v>2003</v>
      </c>
      <c r="B106" t="s">
        <v>16</v>
      </c>
      <c r="C106" t="s">
        <v>12</v>
      </c>
      <c r="D106">
        <v>12537</v>
      </c>
      <c r="E106" t="s">
        <v>57</v>
      </c>
    </row>
    <row r="107" spans="1:5" x14ac:dyDescent="0.35">
      <c r="A107">
        <v>2002</v>
      </c>
      <c r="B107" t="s">
        <v>16</v>
      </c>
      <c r="C107" t="s">
        <v>4</v>
      </c>
      <c r="D107">
        <v>179606</v>
      </c>
      <c r="E107" t="s">
        <v>58</v>
      </c>
    </row>
    <row r="108" spans="1:5" x14ac:dyDescent="0.35">
      <c r="A108">
        <v>1998</v>
      </c>
      <c r="B108" t="s">
        <v>16</v>
      </c>
      <c r="C108" t="s">
        <v>4</v>
      </c>
      <c r="D108">
        <v>81808</v>
      </c>
      <c r="E108" t="s">
        <v>36</v>
      </c>
    </row>
    <row r="109" spans="1:5" x14ac:dyDescent="0.35">
      <c r="A109">
        <v>2000</v>
      </c>
      <c r="B109" t="s">
        <v>16</v>
      </c>
      <c r="C109" t="s">
        <v>6</v>
      </c>
      <c r="D109">
        <v>59990</v>
      </c>
      <c r="E109" t="s">
        <v>59</v>
      </c>
    </row>
    <row r="110" spans="1:5" x14ac:dyDescent="0.35">
      <c r="A110">
        <v>2003</v>
      </c>
      <c r="B110" t="s">
        <v>16</v>
      </c>
      <c r="C110" t="s">
        <v>12</v>
      </c>
      <c r="D110">
        <v>16765</v>
      </c>
      <c r="E110" t="s">
        <v>26</v>
      </c>
    </row>
    <row r="111" spans="1:5" x14ac:dyDescent="0.35">
      <c r="A111">
        <v>2005</v>
      </c>
      <c r="B111" t="s">
        <v>16</v>
      </c>
      <c r="C111" t="s">
        <v>12</v>
      </c>
      <c r="D111">
        <v>1324</v>
      </c>
      <c r="E111" t="s">
        <v>27</v>
      </c>
    </row>
    <row r="112" spans="1:5" x14ac:dyDescent="0.35">
      <c r="A112">
        <v>2001</v>
      </c>
      <c r="B112" t="s">
        <v>16</v>
      </c>
      <c r="C112" t="s">
        <v>4</v>
      </c>
      <c r="D112">
        <v>178856</v>
      </c>
      <c r="E112" t="s">
        <v>21</v>
      </c>
    </row>
    <row r="113" spans="1:5" x14ac:dyDescent="0.35">
      <c r="A113">
        <v>2007</v>
      </c>
      <c r="B113" t="s">
        <v>16</v>
      </c>
      <c r="C113" t="s">
        <v>12</v>
      </c>
      <c r="D113">
        <v>127655</v>
      </c>
      <c r="E113" t="s">
        <v>22</v>
      </c>
    </row>
    <row r="114" spans="1:5" x14ac:dyDescent="0.35">
      <c r="A114">
        <v>2006</v>
      </c>
      <c r="B114" t="s">
        <v>16</v>
      </c>
      <c r="C114" t="s">
        <v>12</v>
      </c>
      <c r="D114">
        <v>21570</v>
      </c>
      <c r="E114" t="s">
        <v>20</v>
      </c>
    </row>
    <row r="115" spans="1:5" x14ac:dyDescent="0.35">
      <c r="A115">
        <v>2007</v>
      </c>
      <c r="B115" t="s">
        <v>16</v>
      </c>
      <c r="C115" t="s">
        <v>12</v>
      </c>
      <c r="D115">
        <v>6829</v>
      </c>
      <c r="E115" t="s">
        <v>21</v>
      </c>
    </row>
    <row r="116" spans="1:5" x14ac:dyDescent="0.35">
      <c r="A116">
        <v>2000</v>
      </c>
      <c r="B116" t="s">
        <v>16</v>
      </c>
      <c r="C116" t="s">
        <v>4</v>
      </c>
      <c r="D116">
        <v>423082</v>
      </c>
      <c r="E116" t="s">
        <v>60</v>
      </c>
    </row>
    <row r="117" spans="1:5" x14ac:dyDescent="0.35">
      <c r="A117">
        <v>2000</v>
      </c>
      <c r="B117" t="s">
        <v>16</v>
      </c>
      <c r="C117" t="s">
        <v>12</v>
      </c>
      <c r="D117">
        <v>353656</v>
      </c>
      <c r="E117" t="s">
        <v>21</v>
      </c>
    </row>
    <row r="118" spans="1:5" x14ac:dyDescent="0.35">
      <c r="A118">
        <v>2007</v>
      </c>
      <c r="B118" t="s">
        <v>16</v>
      </c>
      <c r="C118" t="s">
        <v>12</v>
      </c>
      <c r="D118">
        <v>13215</v>
      </c>
      <c r="E118" t="s">
        <v>61</v>
      </c>
    </row>
    <row r="119" spans="1:5" x14ac:dyDescent="0.35">
      <c r="A119">
        <v>2006</v>
      </c>
      <c r="B119" t="s">
        <v>16</v>
      </c>
      <c r="C119" t="s">
        <v>4</v>
      </c>
      <c r="D119">
        <v>18058</v>
      </c>
      <c r="E119" t="s">
        <v>62</v>
      </c>
    </row>
    <row r="120" spans="1:5" x14ac:dyDescent="0.35">
      <c r="A120">
        <v>2007</v>
      </c>
      <c r="B120" t="s">
        <v>16</v>
      </c>
      <c r="C120" t="s">
        <v>12</v>
      </c>
      <c r="D120">
        <v>160538</v>
      </c>
      <c r="E120" t="s">
        <v>63</v>
      </c>
    </row>
    <row r="121" spans="1:5" x14ac:dyDescent="0.35">
      <c r="A121">
        <v>2003</v>
      </c>
      <c r="B121" t="s">
        <v>16</v>
      </c>
      <c r="C121" t="s">
        <v>8</v>
      </c>
      <c r="D121">
        <v>9937</v>
      </c>
      <c r="E121" t="s">
        <v>38</v>
      </c>
    </row>
    <row r="122" spans="1:5" x14ac:dyDescent="0.35">
      <c r="A122">
        <v>2005</v>
      </c>
      <c r="B122" t="s">
        <v>16</v>
      </c>
      <c r="C122" t="s">
        <v>12</v>
      </c>
      <c r="D122">
        <v>156266</v>
      </c>
      <c r="E122" t="s">
        <v>64</v>
      </c>
    </row>
    <row r="123" spans="1:5" x14ac:dyDescent="0.35">
      <c r="A123">
        <v>1995</v>
      </c>
      <c r="B123" t="s">
        <v>16</v>
      </c>
      <c r="C123" t="s">
        <v>12</v>
      </c>
      <c r="D123">
        <v>761301</v>
      </c>
      <c r="E123" t="s">
        <v>18</v>
      </c>
    </row>
    <row r="124" spans="1:5" x14ac:dyDescent="0.35">
      <c r="A124">
        <v>1995</v>
      </c>
      <c r="B124" t="s">
        <v>16</v>
      </c>
      <c r="C124" t="s">
        <v>6</v>
      </c>
      <c r="D124">
        <v>137792</v>
      </c>
      <c r="E124" t="s">
        <v>48</v>
      </c>
    </row>
    <row r="125" spans="1:5" x14ac:dyDescent="0.35">
      <c r="A125">
        <v>2003</v>
      </c>
      <c r="B125" t="s">
        <v>16</v>
      </c>
      <c r="C125" t="s">
        <v>12</v>
      </c>
      <c r="D125">
        <v>103379</v>
      </c>
      <c r="E125" t="s">
        <v>34</v>
      </c>
    </row>
    <row r="126" spans="1:5" x14ac:dyDescent="0.35">
      <c r="A126">
        <v>2000</v>
      </c>
      <c r="B126" t="s">
        <v>16</v>
      </c>
      <c r="C126" t="s">
        <v>12</v>
      </c>
      <c r="D126">
        <v>479876</v>
      </c>
      <c r="E126" t="s">
        <v>65</v>
      </c>
    </row>
    <row r="127" spans="1:5" x14ac:dyDescent="0.35">
      <c r="A127">
        <v>1998</v>
      </c>
      <c r="B127" t="s">
        <v>16</v>
      </c>
      <c r="C127" t="s">
        <v>6</v>
      </c>
      <c r="D127">
        <v>66930</v>
      </c>
      <c r="E127" t="s">
        <v>66</v>
      </c>
    </row>
    <row r="128" spans="1:5" x14ac:dyDescent="0.35">
      <c r="A128">
        <v>2005</v>
      </c>
      <c r="B128" t="s">
        <v>16</v>
      </c>
      <c r="C128" t="s">
        <v>12</v>
      </c>
      <c r="D128">
        <v>153617</v>
      </c>
      <c r="E128" t="s">
        <v>9</v>
      </c>
    </row>
    <row r="129" spans="1:5" x14ac:dyDescent="0.35">
      <c r="A129">
        <v>2004</v>
      </c>
      <c r="B129" t="s">
        <v>16</v>
      </c>
      <c r="C129" t="s">
        <v>4</v>
      </c>
      <c r="D129">
        <v>76083</v>
      </c>
      <c r="E129" t="s">
        <v>18</v>
      </c>
    </row>
    <row r="130" spans="1:5" x14ac:dyDescent="0.35">
      <c r="A130">
        <v>2005</v>
      </c>
      <c r="B130" t="s">
        <v>16</v>
      </c>
      <c r="C130" t="s">
        <v>6</v>
      </c>
      <c r="D130">
        <v>1324</v>
      </c>
      <c r="E130" t="s">
        <v>67</v>
      </c>
    </row>
    <row r="131" spans="1:5" x14ac:dyDescent="0.35">
      <c r="A131">
        <v>2004</v>
      </c>
      <c r="B131" t="s">
        <v>16</v>
      </c>
      <c r="C131" t="s">
        <v>12</v>
      </c>
      <c r="D131">
        <v>22133</v>
      </c>
      <c r="E131" t="s">
        <v>68</v>
      </c>
    </row>
    <row r="132" spans="1:5" x14ac:dyDescent="0.35">
      <c r="A132">
        <v>1998</v>
      </c>
      <c r="B132" t="s">
        <v>16</v>
      </c>
      <c r="C132" t="s">
        <v>12</v>
      </c>
      <c r="D132">
        <v>6639302</v>
      </c>
      <c r="E132" t="s">
        <v>40</v>
      </c>
    </row>
    <row r="133" spans="1:5" x14ac:dyDescent="0.35">
      <c r="A133">
        <v>1996</v>
      </c>
      <c r="B133" t="s">
        <v>16</v>
      </c>
      <c r="C133" t="s">
        <v>4</v>
      </c>
      <c r="D133">
        <v>674600</v>
      </c>
      <c r="E133" t="s">
        <v>69</v>
      </c>
    </row>
    <row r="134" spans="1:5" x14ac:dyDescent="0.35">
      <c r="A134">
        <v>2007</v>
      </c>
      <c r="B134" t="s">
        <v>16</v>
      </c>
      <c r="C134" t="s">
        <v>12</v>
      </c>
      <c r="D134">
        <v>1913</v>
      </c>
      <c r="E134" t="s">
        <v>18</v>
      </c>
    </row>
    <row r="135" spans="1:5" x14ac:dyDescent="0.35">
      <c r="A135">
        <v>1998</v>
      </c>
      <c r="B135" t="s">
        <v>16</v>
      </c>
      <c r="C135" t="s">
        <v>12</v>
      </c>
      <c r="D135">
        <v>746922</v>
      </c>
      <c r="E135" t="s">
        <v>34</v>
      </c>
    </row>
    <row r="136" spans="1:5" x14ac:dyDescent="0.35">
      <c r="A136">
        <v>2004</v>
      </c>
      <c r="B136" t="s">
        <v>16</v>
      </c>
      <c r="C136" t="s">
        <v>12</v>
      </c>
      <c r="D136">
        <v>268366</v>
      </c>
      <c r="E136" t="s">
        <v>5</v>
      </c>
    </row>
    <row r="137" spans="1:5" x14ac:dyDescent="0.35">
      <c r="A137">
        <v>2000</v>
      </c>
      <c r="B137" t="s">
        <v>16</v>
      </c>
      <c r="C137" t="s">
        <v>4</v>
      </c>
      <c r="D137">
        <v>101853</v>
      </c>
      <c r="E137" t="s">
        <v>70</v>
      </c>
    </row>
    <row r="138" spans="1:5" x14ac:dyDescent="0.35">
      <c r="A138">
        <v>2006</v>
      </c>
      <c r="B138" t="s">
        <v>16</v>
      </c>
      <c r="C138" t="s">
        <v>4</v>
      </c>
      <c r="D138">
        <v>125811</v>
      </c>
      <c r="E138" t="s">
        <v>71</v>
      </c>
    </row>
    <row r="139" spans="1:5" x14ac:dyDescent="0.35">
      <c r="A139">
        <v>2007</v>
      </c>
      <c r="B139" t="s">
        <v>16</v>
      </c>
      <c r="C139" t="s">
        <v>12</v>
      </c>
      <c r="D139">
        <v>224287</v>
      </c>
      <c r="E139" t="s">
        <v>18</v>
      </c>
    </row>
    <row r="140" spans="1:5" x14ac:dyDescent="0.35">
      <c r="A140">
        <v>2001</v>
      </c>
      <c r="B140" t="s">
        <v>16</v>
      </c>
      <c r="C140" t="s">
        <v>12</v>
      </c>
      <c r="D140">
        <v>224312</v>
      </c>
      <c r="E140" t="s">
        <v>21</v>
      </c>
    </row>
    <row r="141" spans="1:5" x14ac:dyDescent="0.35">
      <c r="A141">
        <v>1998</v>
      </c>
      <c r="B141" t="s">
        <v>16</v>
      </c>
      <c r="C141" t="s">
        <v>12</v>
      </c>
      <c r="D141">
        <v>80755</v>
      </c>
      <c r="E141" t="s">
        <v>72</v>
      </c>
    </row>
    <row r="142" spans="1:5" x14ac:dyDescent="0.35">
      <c r="A142">
        <v>2006</v>
      </c>
      <c r="B142" t="s">
        <v>16</v>
      </c>
      <c r="C142" t="s">
        <v>12</v>
      </c>
      <c r="D142">
        <v>11711</v>
      </c>
      <c r="E142" t="s">
        <v>21</v>
      </c>
    </row>
    <row r="143" spans="1:5" x14ac:dyDescent="0.35">
      <c r="A143">
        <v>1999</v>
      </c>
      <c r="B143" t="s">
        <v>16</v>
      </c>
      <c r="C143" t="s">
        <v>6</v>
      </c>
      <c r="D143">
        <v>2425747</v>
      </c>
      <c r="E143" t="s">
        <v>39</v>
      </c>
    </row>
    <row r="144" spans="1:5" x14ac:dyDescent="0.35">
      <c r="A144">
        <v>2006</v>
      </c>
      <c r="B144" t="s">
        <v>16</v>
      </c>
      <c r="C144" t="s">
        <v>4</v>
      </c>
      <c r="D144">
        <v>3449</v>
      </c>
      <c r="E144" t="s">
        <v>21</v>
      </c>
    </row>
    <row r="145" spans="1:5" x14ac:dyDescent="0.35">
      <c r="A145">
        <v>2003</v>
      </c>
      <c r="B145" t="s">
        <v>16</v>
      </c>
      <c r="C145" t="s">
        <v>4</v>
      </c>
      <c r="D145">
        <v>156431</v>
      </c>
      <c r="E145" t="s">
        <v>9</v>
      </c>
    </row>
    <row r="146" spans="1:5" x14ac:dyDescent="0.35">
      <c r="A146">
        <v>2008</v>
      </c>
      <c r="B146" t="s">
        <v>16</v>
      </c>
      <c r="C146" t="s">
        <v>4</v>
      </c>
      <c r="D146">
        <v>99463</v>
      </c>
      <c r="E146" t="s">
        <v>49</v>
      </c>
    </row>
    <row r="147" spans="1:5" x14ac:dyDescent="0.35">
      <c r="A147">
        <v>2003</v>
      </c>
      <c r="B147" t="s">
        <v>16</v>
      </c>
      <c r="C147" t="s">
        <v>12</v>
      </c>
      <c r="D147">
        <v>59846</v>
      </c>
      <c r="E147" t="s">
        <v>73</v>
      </c>
    </row>
    <row r="148" spans="1:5" x14ac:dyDescent="0.35">
      <c r="A148">
        <v>1999</v>
      </c>
      <c r="B148" t="s">
        <v>16</v>
      </c>
      <c r="C148" t="s">
        <v>4</v>
      </c>
      <c r="D148">
        <v>86048</v>
      </c>
      <c r="E148" t="s">
        <v>66</v>
      </c>
    </row>
    <row r="149" spans="1:5" x14ac:dyDescent="0.35">
      <c r="A149">
        <v>1999</v>
      </c>
      <c r="B149" t="s">
        <v>16</v>
      </c>
      <c r="C149" t="s">
        <v>4</v>
      </c>
      <c r="D149">
        <v>12807</v>
      </c>
      <c r="E149" t="s">
        <v>37</v>
      </c>
    </row>
    <row r="150" spans="1:5" x14ac:dyDescent="0.35">
      <c r="A150">
        <v>2006</v>
      </c>
      <c r="B150" t="s">
        <v>16</v>
      </c>
      <c r="C150" t="s">
        <v>11</v>
      </c>
      <c r="D150">
        <v>137401</v>
      </c>
      <c r="E150" t="s">
        <v>18</v>
      </c>
    </row>
    <row r="151" spans="1:5" x14ac:dyDescent="0.35">
      <c r="A151">
        <v>2007</v>
      </c>
      <c r="B151" t="s">
        <v>16</v>
      </c>
      <c r="C151" t="s">
        <v>12</v>
      </c>
      <c r="D151">
        <v>60618</v>
      </c>
      <c r="E151" t="s">
        <v>49</v>
      </c>
    </row>
    <row r="152" spans="1:5" x14ac:dyDescent="0.35">
      <c r="A152">
        <v>2000</v>
      </c>
      <c r="B152" t="s">
        <v>16</v>
      </c>
      <c r="C152" t="s">
        <v>4</v>
      </c>
      <c r="D152">
        <v>109688</v>
      </c>
      <c r="E152" t="s">
        <v>74</v>
      </c>
    </row>
    <row r="153" spans="1:5" x14ac:dyDescent="0.35">
      <c r="A153">
        <v>2003</v>
      </c>
      <c r="B153" t="s">
        <v>16</v>
      </c>
      <c r="C153" t="s">
        <v>12</v>
      </c>
      <c r="D153">
        <v>42344</v>
      </c>
      <c r="E153" t="s">
        <v>75</v>
      </c>
    </row>
    <row r="154" spans="1:5" x14ac:dyDescent="0.35">
      <c r="A154">
        <v>1997</v>
      </c>
      <c r="B154" t="s">
        <v>16</v>
      </c>
      <c r="C154" t="s">
        <v>12</v>
      </c>
      <c r="D154">
        <v>166245</v>
      </c>
      <c r="E154" t="s">
        <v>76</v>
      </c>
    </row>
    <row r="155" spans="1:5" x14ac:dyDescent="0.35">
      <c r="A155">
        <v>2007</v>
      </c>
      <c r="B155" t="s">
        <v>16</v>
      </c>
      <c r="C155" t="s">
        <v>12</v>
      </c>
      <c r="D155">
        <v>12051</v>
      </c>
      <c r="E155" t="s">
        <v>63</v>
      </c>
    </row>
    <row r="156" spans="1:5" x14ac:dyDescent="0.35">
      <c r="A156">
        <v>2005</v>
      </c>
      <c r="B156" t="s">
        <v>16</v>
      </c>
      <c r="C156" t="s">
        <v>12</v>
      </c>
      <c r="D156">
        <v>225129</v>
      </c>
      <c r="E156" t="s">
        <v>77</v>
      </c>
    </row>
    <row r="157" spans="1:5" x14ac:dyDescent="0.35">
      <c r="A157">
        <v>1998</v>
      </c>
      <c r="B157" t="s">
        <v>16</v>
      </c>
      <c r="C157" t="s">
        <v>12</v>
      </c>
      <c r="D157">
        <v>49723</v>
      </c>
      <c r="E157" t="s">
        <v>27</v>
      </c>
    </row>
    <row r="158" spans="1:5" x14ac:dyDescent="0.35">
      <c r="A158">
        <v>1997</v>
      </c>
      <c r="B158" t="s">
        <v>16</v>
      </c>
      <c r="C158" t="s">
        <v>6</v>
      </c>
      <c r="D158">
        <v>33249</v>
      </c>
      <c r="E158" t="s">
        <v>43</v>
      </c>
    </row>
    <row r="159" spans="1:5" x14ac:dyDescent="0.35">
      <c r="A159">
        <v>2003</v>
      </c>
      <c r="B159" t="s">
        <v>16</v>
      </c>
      <c r="C159" t="s">
        <v>8</v>
      </c>
      <c r="D159">
        <v>2042</v>
      </c>
      <c r="E159" t="s">
        <v>70</v>
      </c>
    </row>
    <row r="160" spans="1:5" x14ac:dyDescent="0.35">
      <c r="A160">
        <v>2001</v>
      </c>
      <c r="B160" t="s">
        <v>16</v>
      </c>
      <c r="C160" t="s">
        <v>6</v>
      </c>
      <c r="D160">
        <v>431976</v>
      </c>
      <c r="E160" t="s">
        <v>18</v>
      </c>
    </row>
    <row r="161" spans="1:5" x14ac:dyDescent="0.35">
      <c r="A161">
        <v>2004</v>
      </c>
      <c r="B161" t="s">
        <v>16</v>
      </c>
      <c r="C161" t="s">
        <v>4</v>
      </c>
      <c r="D161">
        <v>52567</v>
      </c>
      <c r="E161" t="s">
        <v>42</v>
      </c>
    </row>
    <row r="162" spans="1:5" x14ac:dyDescent="0.35">
      <c r="A162">
        <v>2007</v>
      </c>
      <c r="B162" t="s">
        <v>16</v>
      </c>
      <c r="C162" t="s">
        <v>12</v>
      </c>
      <c r="D162">
        <v>10184</v>
      </c>
      <c r="E162" t="s">
        <v>22</v>
      </c>
    </row>
    <row r="163" spans="1:5" x14ac:dyDescent="0.35">
      <c r="A163">
        <v>2006</v>
      </c>
      <c r="B163" t="s">
        <v>16</v>
      </c>
      <c r="C163" t="s">
        <v>6</v>
      </c>
      <c r="D163">
        <v>11894</v>
      </c>
      <c r="E163" t="s">
        <v>74</v>
      </c>
    </row>
    <row r="164" spans="1:5" x14ac:dyDescent="0.35">
      <c r="A164">
        <v>2005</v>
      </c>
      <c r="B164" t="s">
        <v>16</v>
      </c>
      <c r="C164" t="s">
        <v>6</v>
      </c>
      <c r="D164">
        <v>26486</v>
      </c>
      <c r="E164" t="s">
        <v>55</v>
      </c>
    </row>
    <row r="165" spans="1:5" x14ac:dyDescent="0.35">
      <c r="A165">
        <v>2007</v>
      </c>
      <c r="B165" t="s">
        <v>16</v>
      </c>
      <c r="C165" t="s">
        <v>6</v>
      </c>
      <c r="D165">
        <v>96253</v>
      </c>
      <c r="E165" t="s">
        <v>18</v>
      </c>
    </row>
    <row r="166" spans="1:5" x14ac:dyDescent="0.35">
      <c r="A166">
        <v>1997</v>
      </c>
      <c r="B166" t="s">
        <v>16</v>
      </c>
      <c r="C166" t="s">
        <v>4</v>
      </c>
      <c r="D166">
        <v>334152</v>
      </c>
      <c r="E166" t="s">
        <v>26</v>
      </c>
    </row>
    <row r="167" spans="1:5" x14ac:dyDescent="0.35">
      <c r="A167">
        <v>2003</v>
      </c>
      <c r="B167" t="s">
        <v>16</v>
      </c>
      <c r="C167" t="s">
        <v>4</v>
      </c>
      <c r="D167">
        <v>24979</v>
      </c>
      <c r="E167" t="s">
        <v>26</v>
      </c>
    </row>
    <row r="168" spans="1:5" x14ac:dyDescent="0.35">
      <c r="A168">
        <v>2000</v>
      </c>
      <c r="B168" t="s">
        <v>16</v>
      </c>
      <c r="C168" t="s">
        <v>12</v>
      </c>
      <c r="D168">
        <v>97160</v>
      </c>
      <c r="E168" t="s">
        <v>70</v>
      </c>
    </row>
    <row r="169" spans="1:5" x14ac:dyDescent="0.35">
      <c r="A169">
        <v>2004</v>
      </c>
      <c r="B169" t="s">
        <v>16</v>
      </c>
      <c r="C169" t="s">
        <v>4</v>
      </c>
      <c r="D169">
        <v>81617</v>
      </c>
      <c r="E169" t="s">
        <v>22</v>
      </c>
    </row>
    <row r="170" spans="1:5" x14ac:dyDescent="0.35">
      <c r="A170">
        <v>2004</v>
      </c>
      <c r="B170" t="s">
        <v>16</v>
      </c>
      <c r="C170" t="s">
        <v>4</v>
      </c>
      <c r="D170">
        <v>1729165</v>
      </c>
      <c r="E170" t="s">
        <v>30</v>
      </c>
    </row>
    <row r="171" spans="1:5" x14ac:dyDescent="0.35">
      <c r="A171">
        <v>2007</v>
      </c>
      <c r="B171" t="s">
        <v>16</v>
      </c>
      <c r="C171" t="s">
        <v>4</v>
      </c>
      <c r="D171">
        <v>458499</v>
      </c>
      <c r="E171" t="s">
        <v>9</v>
      </c>
    </row>
    <row r="172" spans="1:5" x14ac:dyDescent="0.35">
      <c r="A172">
        <v>1995</v>
      </c>
      <c r="B172" t="s">
        <v>16</v>
      </c>
      <c r="C172" t="s">
        <v>6</v>
      </c>
      <c r="D172">
        <v>5244711</v>
      </c>
      <c r="E172" t="s">
        <v>78</v>
      </c>
    </row>
    <row r="173" spans="1:5" x14ac:dyDescent="0.35">
      <c r="A173">
        <v>2002</v>
      </c>
      <c r="B173" t="s">
        <v>16</v>
      </c>
      <c r="C173" t="s">
        <v>4</v>
      </c>
      <c r="D173">
        <v>2290222</v>
      </c>
      <c r="E173" t="s">
        <v>53</v>
      </c>
    </row>
    <row r="174" spans="1:5" x14ac:dyDescent="0.35">
      <c r="A174">
        <v>2004</v>
      </c>
      <c r="B174" t="s">
        <v>16</v>
      </c>
      <c r="C174" t="s">
        <v>12</v>
      </c>
      <c r="D174">
        <v>1383</v>
      </c>
      <c r="E174" t="s">
        <v>71</v>
      </c>
    </row>
    <row r="175" spans="1:5" x14ac:dyDescent="0.35">
      <c r="A175">
        <v>2000</v>
      </c>
      <c r="B175" t="s">
        <v>16</v>
      </c>
      <c r="C175" t="s">
        <v>4</v>
      </c>
      <c r="D175">
        <v>86324</v>
      </c>
      <c r="E175" t="s">
        <v>34</v>
      </c>
    </row>
    <row r="176" spans="1:5" x14ac:dyDescent="0.35">
      <c r="A176">
        <v>2000</v>
      </c>
      <c r="B176" t="s">
        <v>16</v>
      </c>
      <c r="C176" t="s">
        <v>4</v>
      </c>
      <c r="D176">
        <v>548440</v>
      </c>
      <c r="E176" t="s">
        <v>40</v>
      </c>
    </row>
    <row r="177" spans="1:5" x14ac:dyDescent="0.35">
      <c r="A177">
        <v>2007</v>
      </c>
      <c r="B177" t="s">
        <v>16</v>
      </c>
      <c r="C177" t="s">
        <v>12</v>
      </c>
      <c r="D177">
        <v>163546</v>
      </c>
      <c r="E177" t="s">
        <v>19</v>
      </c>
    </row>
    <row r="178" spans="1:5" x14ac:dyDescent="0.35">
      <c r="A178">
        <v>1998</v>
      </c>
      <c r="B178" t="s">
        <v>16</v>
      </c>
      <c r="C178" t="s">
        <v>6</v>
      </c>
      <c r="D178">
        <v>667784</v>
      </c>
      <c r="E178" t="s">
        <v>66</v>
      </c>
    </row>
    <row r="179" spans="1:5" x14ac:dyDescent="0.35">
      <c r="A179">
        <v>2002</v>
      </c>
      <c r="B179" t="s">
        <v>16</v>
      </c>
      <c r="C179" t="s">
        <v>4</v>
      </c>
      <c r="D179">
        <v>44107</v>
      </c>
      <c r="E179" t="s">
        <v>79</v>
      </c>
    </row>
    <row r="180" spans="1:5" x14ac:dyDescent="0.35">
      <c r="A180">
        <v>1998</v>
      </c>
      <c r="B180" t="s">
        <v>16</v>
      </c>
      <c r="C180" t="s">
        <v>12</v>
      </c>
      <c r="D180">
        <v>707788</v>
      </c>
      <c r="E180" t="s">
        <v>44</v>
      </c>
    </row>
    <row r="181" spans="1:5" x14ac:dyDescent="0.35">
      <c r="A181">
        <v>2001</v>
      </c>
      <c r="B181" t="s">
        <v>16</v>
      </c>
      <c r="C181" t="s">
        <v>12</v>
      </c>
      <c r="D181">
        <v>162383</v>
      </c>
      <c r="E181" t="s">
        <v>41</v>
      </c>
    </row>
    <row r="182" spans="1:5" x14ac:dyDescent="0.35">
      <c r="A182">
        <v>1996</v>
      </c>
      <c r="B182" t="s">
        <v>16</v>
      </c>
      <c r="C182" t="s">
        <v>12</v>
      </c>
      <c r="D182">
        <v>1872016</v>
      </c>
      <c r="E182" t="s">
        <v>80</v>
      </c>
    </row>
    <row r="183" spans="1:5" x14ac:dyDescent="0.35">
      <c r="A183">
        <v>2008</v>
      </c>
      <c r="B183" t="s">
        <v>16</v>
      </c>
      <c r="C183" t="s">
        <v>4</v>
      </c>
      <c r="D183">
        <v>28009</v>
      </c>
      <c r="E183" t="s">
        <v>56</v>
      </c>
    </row>
    <row r="184" spans="1:5" x14ac:dyDescent="0.35">
      <c r="A184">
        <v>1995</v>
      </c>
      <c r="B184" t="s">
        <v>16</v>
      </c>
      <c r="C184" t="s">
        <v>6</v>
      </c>
      <c r="D184">
        <v>1550161</v>
      </c>
      <c r="E184" t="s">
        <v>39</v>
      </c>
    </row>
    <row r="185" spans="1:5" x14ac:dyDescent="0.35">
      <c r="A185">
        <v>2001</v>
      </c>
      <c r="B185" t="s">
        <v>16</v>
      </c>
      <c r="C185" t="s">
        <v>4</v>
      </c>
      <c r="D185">
        <v>15157</v>
      </c>
      <c r="E185" t="s">
        <v>44</v>
      </c>
    </row>
    <row r="186" spans="1:5" x14ac:dyDescent="0.35">
      <c r="A186">
        <v>1997</v>
      </c>
      <c r="B186" t="s">
        <v>16</v>
      </c>
      <c r="C186" t="s">
        <v>4</v>
      </c>
      <c r="D186">
        <v>831224</v>
      </c>
      <c r="E186" t="s">
        <v>36</v>
      </c>
    </row>
    <row r="187" spans="1:5" x14ac:dyDescent="0.35">
      <c r="A187">
        <v>1998</v>
      </c>
      <c r="B187" t="s">
        <v>16</v>
      </c>
      <c r="C187" t="s">
        <v>12</v>
      </c>
      <c r="D187">
        <v>109548</v>
      </c>
      <c r="E187" t="s">
        <v>68</v>
      </c>
    </row>
    <row r="188" spans="1:5" x14ac:dyDescent="0.35">
      <c r="A188">
        <v>2000</v>
      </c>
      <c r="B188" t="s">
        <v>16</v>
      </c>
      <c r="C188" t="s">
        <v>6</v>
      </c>
      <c r="D188">
        <v>74039</v>
      </c>
      <c r="E188" t="s">
        <v>81</v>
      </c>
    </row>
    <row r="189" spans="1:5" x14ac:dyDescent="0.35">
      <c r="A189">
        <v>2007</v>
      </c>
      <c r="B189" t="s">
        <v>16</v>
      </c>
      <c r="C189" t="s">
        <v>12</v>
      </c>
      <c r="D189">
        <v>15099</v>
      </c>
      <c r="E189" t="s">
        <v>22</v>
      </c>
    </row>
    <row r="190" spans="1:5" x14ac:dyDescent="0.35">
      <c r="A190">
        <v>2004</v>
      </c>
      <c r="B190" t="s">
        <v>16</v>
      </c>
      <c r="C190" t="s">
        <v>4</v>
      </c>
      <c r="D190">
        <v>35967</v>
      </c>
      <c r="E190" t="s">
        <v>58</v>
      </c>
    </row>
    <row r="191" spans="1:5" x14ac:dyDescent="0.35">
      <c r="A191">
        <v>2003</v>
      </c>
      <c r="B191" t="s">
        <v>16</v>
      </c>
      <c r="C191" t="s">
        <v>13</v>
      </c>
      <c r="D191">
        <v>495</v>
      </c>
      <c r="E191" t="s">
        <v>21</v>
      </c>
    </row>
    <row r="192" spans="1:5" x14ac:dyDescent="0.35">
      <c r="A192">
        <v>2001</v>
      </c>
      <c r="B192" t="s">
        <v>16</v>
      </c>
      <c r="C192" t="s">
        <v>4</v>
      </c>
      <c r="D192">
        <v>5194</v>
      </c>
      <c r="E192" t="s">
        <v>82</v>
      </c>
    </row>
    <row r="193" spans="1:5" x14ac:dyDescent="0.35">
      <c r="A193">
        <v>1999</v>
      </c>
      <c r="B193" t="s">
        <v>16</v>
      </c>
      <c r="C193" t="s">
        <v>12</v>
      </c>
      <c r="D193">
        <v>10162</v>
      </c>
      <c r="E193" t="s">
        <v>27</v>
      </c>
    </row>
    <row r="194" spans="1:5" x14ac:dyDescent="0.35">
      <c r="A194">
        <v>1999</v>
      </c>
      <c r="B194" t="s">
        <v>16</v>
      </c>
      <c r="C194" t="s">
        <v>6</v>
      </c>
      <c r="D194">
        <v>49171</v>
      </c>
      <c r="E194" t="s">
        <v>22</v>
      </c>
    </row>
    <row r="195" spans="1:5" x14ac:dyDescent="0.35">
      <c r="A195">
        <v>1996</v>
      </c>
      <c r="B195" t="s">
        <v>16</v>
      </c>
      <c r="C195" t="s">
        <v>6</v>
      </c>
      <c r="D195">
        <v>398014</v>
      </c>
      <c r="E195" t="s">
        <v>39</v>
      </c>
    </row>
    <row r="196" spans="1:5" x14ac:dyDescent="0.35">
      <c r="A196">
        <v>2000</v>
      </c>
      <c r="B196" t="s">
        <v>16</v>
      </c>
      <c r="C196" t="s">
        <v>4</v>
      </c>
      <c r="D196">
        <v>175382</v>
      </c>
      <c r="E196" t="s">
        <v>19</v>
      </c>
    </row>
    <row r="197" spans="1:5" x14ac:dyDescent="0.35">
      <c r="A197">
        <v>2007</v>
      </c>
      <c r="B197" t="s">
        <v>16</v>
      </c>
      <c r="C197" t="s">
        <v>12</v>
      </c>
      <c r="D197">
        <v>106469</v>
      </c>
      <c r="E197" t="s">
        <v>18</v>
      </c>
    </row>
    <row r="198" spans="1:5" x14ac:dyDescent="0.35">
      <c r="A198">
        <v>1998</v>
      </c>
      <c r="B198" t="s">
        <v>16</v>
      </c>
      <c r="C198" t="s">
        <v>6</v>
      </c>
      <c r="D198">
        <v>472600</v>
      </c>
      <c r="E198" t="s">
        <v>66</v>
      </c>
    </row>
    <row r="199" spans="1:5" x14ac:dyDescent="0.35">
      <c r="A199">
        <v>2003</v>
      </c>
      <c r="B199" t="s">
        <v>16</v>
      </c>
      <c r="C199" t="s">
        <v>12</v>
      </c>
      <c r="D199">
        <v>3298</v>
      </c>
      <c r="E199" t="s">
        <v>26</v>
      </c>
    </row>
    <row r="200" spans="1:5" x14ac:dyDescent="0.35">
      <c r="A200">
        <v>1998</v>
      </c>
      <c r="B200" t="s">
        <v>16</v>
      </c>
      <c r="C200" t="s">
        <v>4</v>
      </c>
      <c r="D200">
        <v>54774</v>
      </c>
      <c r="E200" t="s">
        <v>83</v>
      </c>
    </row>
    <row r="201" spans="1:5" x14ac:dyDescent="0.35">
      <c r="A201">
        <v>2004</v>
      </c>
      <c r="B201" t="s">
        <v>16</v>
      </c>
      <c r="C201" t="s">
        <v>12</v>
      </c>
      <c r="D201">
        <v>224100</v>
      </c>
      <c r="E201" t="s">
        <v>34</v>
      </c>
    </row>
    <row r="202" spans="1:5" x14ac:dyDescent="0.35">
      <c r="A202">
        <v>2000</v>
      </c>
      <c r="B202" t="s">
        <v>16</v>
      </c>
      <c r="C202" t="s">
        <v>4</v>
      </c>
      <c r="D202">
        <v>181739</v>
      </c>
      <c r="E202" t="s">
        <v>84</v>
      </c>
    </row>
    <row r="203" spans="1:5" x14ac:dyDescent="0.35">
      <c r="A203">
        <v>2001</v>
      </c>
      <c r="B203" t="s">
        <v>16</v>
      </c>
      <c r="C203" t="s">
        <v>4</v>
      </c>
      <c r="D203">
        <v>18946</v>
      </c>
      <c r="E203" t="s">
        <v>82</v>
      </c>
    </row>
    <row r="204" spans="1:5" x14ac:dyDescent="0.35">
      <c r="A204">
        <v>2000</v>
      </c>
      <c r="B204" t="s">
        <v>16</v>
      </c>
      <c r="C204" t="s">
        <v>12</v>
      </c>
      <c r="D204">
        <v>10366</v>
      </c>
      <c r="E204" t="s">
        <v>34</v>
      </c>
    </row>
    <row r="205" spans="1:5" x14ac:dyDescent="0.35">
      <c r="A205">
        <v>2002</v>
      </c>
      <c r="B205" t="s">
        <v>16</v>
      </c>
      <c r="C205" t="s">
        <v>6</v>
      </c>
      <c r="D205">
        <v>10849</v>
      </c>
      <c r="E205" t="s">
        <v>85</v>
      </c>
    </row>
    <row r="206" spans="1:5" x14ac:dyDescent="0.35">
      <c r="A206">
        <v>2001</v>
      </c>
      <c r="B206" t="s">
        <v>16</v>
      </c>
      <c r="C206" t="s">
        <v>4</v>
      </c>
      <c r="D206">
        <v>239795</v>
      </c>
      <c r="E206" t="s">
        <v>39</v>
      </c>
    </row>
    <row r="207" spans="1:5" x14ac:dyDescent="0.35">
      <c r="A207">
        <v>2007</v>
      </c>
      <c r="B207" t="s">
        <v>16</v>
      </c>
      <c r="C207" t="s">
        <v>4</v>
      </c>
      <c r="D207">
        <v>19398</v>
      </c>
      <c r="E207" t="s">
        <v>34</v>
      </c>
    </row>
    <row r="208" spans="1:5" x14ac:dyDescent="0.35">
      <c r="A208">
        <v>2001</v>
      </c>
      <c r="B208" t="s">
        <v>16</v>
      </c>
      <c r="C208" t="s">
        <v>4</v>
      </c>
      <c r="D208">
        <v>43273</v>
      </c>
      <c r="E208" t="s">
        <v>18</v>
      </c>
    </row>
    <row r="209" spans="1:5" x14ac:dyDescent="0.35">
      <c r="A209">
        <v>2000</v>
      </c>
      <c r="B209" t="s">
        <v>16</v>
      </c>
      <c r="C209" t="s">
        <v>4</v>
      </c>
      <c r="D209">
        <v>29381</v>
      </c>
      <c r="E209" t="s">
        <v>53</v>
      </c>
    </row>
    <row r="210" spans="1:5" x14ac:dyDescent="0.35">
      <c r="A210">
        <v>2000</v>
      </c>
      <c r="B210" t="s">
        <v>16</v>
      </c>
      <c r="C210" t="s">
        <v>4</v>
      </c>
      <c r="D210">
        <v>39182</v>
      </c>
      <c r="E210" t="s">
        <v>86</v>
      </c>
    </row>
    <row r="211" spans="1:5" x14ac:dyDescent="0.35">
      <c r="A211">
        <v>2005</v>
      </c>
      <c r="B211" t="s">
        <v>16</v>
      </c>
      <c r="C211" t="s">
        <v>12</v>
      </c>
      <c r="D211">
        <v>165536</v>
      </c>
      <c r="E211" t="s">
        <v>49</v>
      </c>
    </row>
    <row r="212" spans="1:5" x14ac:dyDescent="0.35">
      <c r="A212">
        <v>2000</v>
      </c>
      <c r="B212" t="s">
        <v>16</v>
      </c>
      <c r="C212" t="s">
        <v>4</v>
      </c>
      <c r="D212">
        <v>5384</v>
      </c>
      <c r="E212" t="s">
        <v>84</v>
      </c>
    </row>
    <row r="213" spans="1:5" x14ac:dyDescent="0.35">
      <c r="A213">
        <v>2001</v>
      </c>
      <c r="B213" t="s">
        <v>16</v>
      </c>
      <c r="C213" t="s">
        <v>4</v>
      </c>
      <c r="D213">
        <v>55602</v>
      </c>
      <c r="E213" t="s">
        <v>87</v>
      </c>
    </row>
    <row r="214" spans="1:5" x14ac:dyDescent="0.35">
      <c r="A214">
        <v>2000</v>
      </c>
      <c r="B214" t="s">
        <v>16</v>
      </c>
      <c r="C214" t="s">
        <v>6</v>
      </c>
      <c r="D214">
        <v>15950</v>
      </c>
      <c r="E214" t="s">
        <v>88</v>
      </c>
    </row>
    <row r="215" spans="1:5" x14ac:dyDescent="0.35">
      <c r="A215">
        <v>2004</v>
      </c>
      <c r="B215" t="s">
        <v>16</v>
      </c>
      <c r="C215" t="s">
        <v>12</v>
      </c>
      <c r="D215">
        <v>177067</v>
      </c>
      <c r="E215" t="s">
        <v>61</v>
      </c>
    </row>
    <row r="216" spans="1:5" x14ac:dyDescent="0.35">
      <c r="A216">
        <v>2007</v>
      </c>
      <c r="B216" t="s">
        <v>16</v>
      </c>
      <c r="C216" t="s">
        <v>12</v>
      </c>
      <c r="D216">
        <v>37595</v>
      </c>
      <c r="E216" t="s">
        <v>25</v>
      </c>
    </row>
    <row r="217" spans="1:5" x14ac:dyDescent="0.35">
      <c r="A217">
        <v>2007</v>
      </c>
      <c r="B217" t="s">
        <v>16</v>
      </c>
      <c r="C217" t="s">
        <v>4</v>
      </c>
      <c r="D217">
        <v>34215</v>
      </c>
      <c r="E217" t="s">
        <v>89</v>
      </c>
    </row>
    <row r="218" spans="1:5" x14ac:dyDescent="0.35">
      <c r="A218">
        <v>1998</v>
      </c>
      <c r="B218" t="s">
        <v>16</v>
      </c>
      <c r="C218" t="s">
        <v>12</v>
      </c>
      <c r="D218">
        <v>376593</v>
      </c>
      <c r="E218" t="s">
        <v>90</v>
      </c>
    </row>
    <row r="219" spans="1:5" x14ac:dyDescent="0.35">
      <c r="A219">
        <v>2000</v>
      </c>
      <c r="B219" t="s">
        <v>16</v>
      </c>
      <c r="C219" t="s">
        <v>12</v>
      </c>
      <c r="D219">
        <v>418665</v>
      </c>
      <c r="E219" t="s">
        <v>91</v>
      </c>
    </row>
    <row r="220" spans="1:5" x14ac:dyDescent="0.35">
      <c r="A220">
        <v>2002</v>
      </c>
      <c r="B220" t="s">
        <v>16</v>
      </c>
      <c r="C220" t="s">
        <v>4</v>
      </c>
      <c r="D220">
        <v>13338</v>
      </c>
      <c r="E220" t="s">
        <v>21</v>
      </c>
    </row>
    <row r="221" spans="1:5" x14ac:dyDescent="0.35">
      <c r="A221">
        <v>2003</v>
      </c>
      <c r="B221" t="s">
        <v>16</v>
      </c>
      <c r="C221" t="s">
        <v>12</v>
      </c>
      <c r="D221">
        <v>39825</v>
      </c>
      <c r="E221" t="s">
        <v>21</v>
      </c>
    </row>
    <row r="222" spans="1:5" x14ac:dyDescent="0.35">
      <c r="A222">
        <v>1999</v>
      </c>
      <c r="B222" t="s">
        <v>16</v>
      </c>
      <c r="C222" t="s">
        <v>4</v>
      </c>
      <c r="D222">
        <v>166598</v>
      </c>
      <c r="E222" t="s">
        <v>21</v>
      </c>
    </row>
    <row r="223" spans="1:5" x14ac:dyDescent="0.35">
      <c r="A223">
        <v>1996</v>
      </c>
      <c r="B223" t="s">
        <v>16</v>
      </c>
      <c r="C223" t="s">
        <v>4</v>
      </c>
      <c r="D223">
        <v>387895</v>
      </c>
      <c r="E223" t="s">
        <v>39</v>
      </c>
    </row>
    <row r="224" spans="1:5" x14ac:dyDescent="0.35">
      <c r="A224">
        <v>1995</v>
      </c>
      <c r="B224" t="s">
        <v>16</v>
      </c>
      <c r="C224" t="s">
        <v>6</v>
      </c>
      <c r="D224">
        <v>20669</v>
      </c>
      <c r="E224" t="s">
        <v>77</v>
      </c>
    </row>
    <row r="225" spans="1:5" x14ac:dyDescent="0.35">
      <c r="A225">
        <v>2005</v>
      </c>
      <c r="B225" t="s">
        <v>16</v>
      </c>
      <c r="C225" t="s">
        <v>12</v>
      </c>
      <c r="D225">
        <v>103294</v>
      </c>
      <c r="E225" t="s">
        <v>9</v>
      </c>
    </row>
    <row r="226" spans="1:5" x14ac:dyDescent="0.35">
      <c r="A226">
        <v>2003</v>
      </c>
      <c r="B226" t="s">
        <v>16</v>
      </c>
      <c r="C226" t="s">
        <v>12</v>
      </c>
      <c r="D226">
        <v>3614</v>
      </c>
      <c r="E226" t="s">
        <v>68</v>
      </c>
    </row>
    <row r="227" spans="1:5" x14ac:dyDescent="0.35">
      <c r="A227">
        <v>1996</v>
      </c>
      <c r="B227" t="s">
        <v>16</v>
      </c>
      <c r="C227" t="s">
        <v>4</v>
      </c>
      <c r="D227">
        <v>23611</v>
      </c>
      <c r="E227" t="s">
        <v>39</v>
      </c>
    </row>
    <row r="228" spans="1:5" x14ac:dyDescent="0.35">
      <c r="A228">
        <v>2006</v>
      </c>
      <c r="B228" t="s">
        <v>16</v>
      </c>
      <c r="C228" t="s">
        <v>6</v>
      </c>
      <c r="D228">
        <v>775794</v>
      </c>
      <c r="E228" t="s">
        <v>18</v>
      </c>
    </row>
    <row r="229" spans="1:5" x14ac:dyDescent="0.35">
      <c r="A229">
        <v>2007</v>
      </c>
      <c r="B229" t="s">
        <v>16</v>
      </c>
      <c r="C229" t="s">
        <v>12</v>
      </c>
      <c r="D229">
        <v>15614</v>
      </c>
      <c r="E229" t="s">
        <v>92</v>
      </c>
    </row>
    <row r="230" spans="1:5" x14ac:dyDescent="0.35">
      <c r="A230">
        <v>2004</v>
      </c>
      <c r="B230" t="s">
        <v>16</v>
      </c>
      <c r="C230" t="s">
        <v>6</v>
      </c>
      <c r="D230">
        <v>41500</v>
      </c>
      <c r="E230" t="s">
        <v>38</v>
      </c>
    </row>
    <row r="231" spans="1:5" x14ac:dyDescent="0.35">
      <c r="A231">
        <v>2005</v>
      </c>
      <c r="B231" t="s">
        <v>16</v>
      </c>
      <c r="C231" t="s">
        <v>4</v>
      </c>
      <c r="D231">
        <v>59593</v>
      </c>
      <c r="E231" t="s">
        <v>27</v>
      </c>
    </row>
    <row r="232" spans="1:5" x14ac:dyDescent="0.35">
      <c r="A232">
        <v>2007</v>
      </c>
      <c r="B232" t="s">
        <v>16</v>
      </c>
      <c r="C232" t="s">
        <v>6</v>
      </c>
      <c r="D232">
        <v>16191</v>
      </c>
      <c r="E232" t="s">
        <v>63</v>
      </c>
    </row>
    <row r="233" spans="1:5" x14ac:dyDescent="0.35">
      <c r="A233">
        <v>2000</v>
      </c>
      <c r="B233" t="s">
        <v>16</v>
      </c>
      <c r="C233" t="s">
        <v>6</v>
      </c>
      <c r="D233">
        <v>25071538</v>
      </c>
      <c r="E233" t="s">
        <v>44</v>
      </c>
    </row>
    <row r="234" spans="1:5" x14ac:dyDescent="0.35">
      <c r="A234">
        <v>1995</v>
      </c>
      <c r="B234" t="s">
        <v>16</v>
      </c>
      <c r="C234" t="s">
        <v>6</v>
      </c>
      <c r="D234">
        <v>91287</v>
      </c>
      <c r="E234" t="s">
        <v>61</v>
      </c>
    </row>
    <row r="235" spans="1:5" x14ac:dyDescent="0.35">
      <c r="A235">
        <v>2001</v>
      </c>
      <c r="B235" t="s">
        <v>16</v>
      </c>
      <c r="C235" t="s">
        <v>12</v>
      </c>
      <c r="D235">
        <v>190760</v>
      </c>
      <c r="E235" t="s">
        <v>21</v>
      </c>
    </row>
    <row r="236" spans="1:5" x14ac:dyDescent="0.35">
      <c r="A236">
        <v>2002</v>
      </c>
      <c r="B236" t="s">
        <v>16</v>
      </c>
      <c r="C236" t="s">
        <v>4</v>
      </c>
      <c r="D236">
        <v>8777</v>
      </c>
      <c r="E236" t="s">
        <v>25</v>
      </c>
    </row>
    <row r="237" spans="1:5" x14ac:dyDescent="0.35">
      <c r="A237">
        <v>1996</v>
      </c>
      <c r="B237" t="s">
        <v>16</v>
      </c>
      <c r="C237" t="s">
        <v>6</v>
      </c>
      <c r="D237">
        <v>242856</v>
      </c>
      <c r="E237" t="s">
        <v>93</v>
      </c>
    </row>
    <row r="238" spans="1:5" x14ac:dyDescent="0.35">
      <c r="A238">
        <v>2001</v>
      </c>
      <c r="B238" t="s">
        <v>16</v>
      </c>
      <c r="C238" t="s">
        <v>4</v>
      </c>
      <c r="D238">
        <v>13641</v>
      </c>
      <c r="E238" t="s">
        <v>27</v>
      </c>
    </row>
    <row r="239" spans="1:5" x14ac:dyDescent="0.35">
      <c r="A239">
        <v>1999</v>
      </c>
      <c r="B239" t="s">
        <v>16</v>
      </c>
      <c r="C239" t="s">
        <v>12</v>
      </c>
      <c r="D239">
        <v>61463</v>
      </c>
      <c r="E239" t="s">
        <v>79</v>
      </c>
    </row>
    <row r="240" spans="1:5" x14ac:dyDescent="0.35">
      <c r="A240">
        <v>2006</v>
      </c>
      <c r="B240" t="s">
        <v>16</v>
      </c>
      <c r="C240" t="s">
        <v>6</v>
      </c>
      <c r="D240">
        <v>430658</v>
      </c>
      <c r="E240" t="s">
        <v>44</v>
      </c>
    </row>
    <row r="241" spans="1:5" x14ac:dyDescent="0.35">
      <c r="A241">
        <v>2007</v>
      </c>
      <c r="B241" t="s">
        <v>16</v>
      </c>
      <c r="C241" t="s">
        <v>4</v>
      </c>
      <c r="D241">
        <v>18646</v>
      </c>
      <c r="E241" t="s">
        <v>65</v>
      </c>
    </row>
    <row r="242" spans="1:5" x14ac:dyDescent="0.35">
      <c r="A242">
        <v>2007</v>
      </c>
      <c r="B242" t="s">
        <v>16</v>
      </c>
      <c r="C242" t="s">
        <v>4</v>
      </c>
      <c r="D242">
        <v>11646</v>
      </c>
      <c r="E242" t="s">
        <v>53</v>
      </c>
    </row>
    <row r="243" spans="1:5" x14ac:dyDescent="0.35">
      <c r="A243">
        <v>2006</v>
      </c>
      <c r="B243" t="s">
        <v>16</v>
      </c>
      <c r="C243" t="s">
        <v>12</v>
      </c>
      <c r="D243">
        <v>12605820</v>
      </c>
      <c r="E243" t="s">
        <v>66</v>
      </c>
    </row>
    <row r="244" spans="1:5" x14ac:dyDescent="0.35">
      <c r="A244">
        <v>1996</v>
      </c>
      <c r="B244" t="s">
        <v>16</v>
      </c>
      <c r="C244" t="s">
        <v>6</v>
      </c>
      <c r="D244">
        <v>5060</v>
      </c>
      <c r="E244" t="s">
        <v>69</v>
      </c>
    </row>
    <row r="245" spans="1:5" x14ac:dyDescent="0.35">
      <c r="A245">
        <v>2002</v>
      </c>
      <c r="B245" t="s">
        <v>16</v>
      </c>
      <c r="C245" t="s">
        <v>4</v>
      </c>
      <c r="D245">
        <v>1470250</v>
      </c>
      <c r="E245" t="s">
        <v>36</v>
      </c>
    </row>
    <row r="246" spans="1:5" x14ac:dyDescent="0.35">
      <c r="A246">
        <v>2008</v>
      </c>
      <c r="B246" t="s">
        <v>16</v>
      </c>
      <c r="C246" t="s">
        <v>12</v>
      </c>
      <c r="D246">
        <v>113591</v>
      </c>
      <c r="E246" t="s">
        <v>21</v>
      </c>
    </row>
    <row r="247" spans="1:5" x14ac:dyDescent="0.35">
      <c r="A247">
        <v>1995</v>
      </c>
      <c r="B247" t="s">
        <v>16</v>
      </c>
      <c r="C247" t="s">
        <v>6</v>
      </c>
      <c r="D247">
        <v>485717</v>
      </c>
      <c r="E247" t="s">
        <v>66</v>
      </c>
    </row>
    <row r="248" spans="1:5" x14ac:dyDescent="0.35">
      <c r="A248">
        <v>2000</v>
      </c>
      <c r="B248" t="s">
        <v>16</v>
      </c>
      <c r="C248" t="s">
        <v>12</v>
      </c>
      <c r="D248">
        <v>66244</v>
      </c>
      <c r="E248" t="s">
        <v>66</v>
      </c>
    </row>
    <row r="249" spans="1:5" x14ac:dyDescent="0.35">
      <c r="A249">
        <v>2007</v>
      </c>
      <c r="B249" t="s">
        <v>16</v>
      </c>
      <c r="C249" t="s">
        <v>8</v>
      </c>
      <c r="D249">
        <v>16755</v>
      </c>
      <c r="E249" t="s">
        <v>34</v>
      </c>
    </row>
    <row r="250" spans="1:5" x14ac:dyDescent="0.35">
      <c r="A250">
        <v>1999</v>
      </c>
      <c r="B250" t="s">
        <v>16</v>
      </c>
      <c r="C250" t="s">
        <v>4</v>
      </c>
      <c r="D250">
        <v>98341</v>
      </c>
      <c r="E250" t="s">
        <v>68</v>
      </c>
    </row>
    <row r="251" spans="1:5" x14ac:dyDescent="0.35">
      <c r="A251">
        <v>2007</v>
      </c>
      <c r="B251" t="s">
        <v>16</v>
      </c>
      <c r="C251" t="s">
        <v>12</v>
      </c>
      <c r="D251">
        <v>160439</v>
      </c>
      <c r="E251" t="s">
        <v>19</v>
      </c>
    </row>
    <row r="252" spans="1:5" x14ac:dyDescent="0.35">
      <c r="A252">
        <v>2002</v>
      </c>
      <c r="B252" t="s">
        <v>16</v>
      </c>
      <c r="C252" t="s">
        <v>12</v>
      </c>
      <c r="D252">
        <v>682196</v>
      </c>
      <c r="E252" t="s">
        <v>48</v>
      </c>
    </row>
    <row r="253" spans="1:5" x14ac:dyDescent="0.35">
      <c r="A253">
        <v>2004</v>
      </c>
      <c r="B253" t="s">
        <v>16</v>
      </c>
      <c r="C253" t="s">
        <v>4</v>
      </c>
      <c r="D253">
        <v>52567</v>
      </c>
      <c r="E253" t="s">
        <v>48</v>
      </c>
    </row>
    <row r="254" spans="1:5" x14ac:dyDescent="0.35">
      <c r="A254">
        <v>2004</v>
      </c>
      <c r="B254" t="s">
        <v>16</v>
      </c>
      <c r="C254" t="s">
        <v>4</v>
      </c>
      <c r="D254">
        <v>4150</v>
      </c>
      <c r="E254" t="s">
        <v>94</v>
      </c>
    </row>
    <row r="255" spans="1:5" x14ac:dyDescent="0.35">
      <c r="A255">
        <v>2000</v>
      </c>
      <c r="B255" t="s">
        <v>16</v>
      </c>
      <c r="C255" t="s">
        <v>12</v>
      </c>
      <c r="D255">
        <v>221319</v>
      </c>
      <c r="E255" t="s">
        <v>18</v>
      </c>
    </row>
    <row r="256" spans="1:5" x14ac:dyDescent="0.35">
      <c r="A256">
        <v>1999</v>
      </c>
      <c r="B256" t="s">
        <v>16</v>
      </c>
      <c r="C256" t="s">
        <v>4</v>
      </c>
      <c r="D256">
        <v>7000</v>
      </c>
      <c r="E256" t="s">
        <v>37</v>
      </c>
    </row>
    <row r="257" spans="1:5" x14ac:dyDescent="0.35">
      <c r="A257">
        <v>1998</v>
      </c>
      <c r="B257" t="s">
        <v>16</v>
      </c>
      <c r="C257" t="s">
        <v>12</v>
      </c>
      <c r="D257">
        <v>3178566</v>
      </c>
      <c r="E257" t="s">
        <v>39</v>
      </c>
    </row>
    <row r="258" spans="1:5" x14ac:dyDescent="0.35">
      <c r="A258">
        <v>1996</v>
      </c>
      <c r="B258" t="s">
        <v>16</v>
      </c>
      <c r="C258" t="s">
        <v>6</v>
      </c>
      <c r="D258">
        <v>101190</v>
      </c>
      <c r="E258" t="s">
        <v>39</v>
      </c>
    </row>
    <row r="259" spans="1:5" x14ac:dyDescent="0.35">
      <c r="A259">
        <v>2005</v>
      </c>
      <c r="B259" t="s">
        <v>16</v>
      </c>
      <c r="C259" t="s">
        <v>12</v>
      </c>
      <c r="D259">
        <v>442311</v>
      </c>
      <c r="E259" t="s">
        <v>18</v>
      </c>
    </row>
    <row r="260" spans="1:5" x14ac:dyDescent="0.35">
      <c r="A260">
        <v>2000</v>
      </c>
      <c r="B260" t="s">
        <v>16</v>
      </c>
      <c r="C260" t="s">
        <v>12</v>
      </c>
      <c r="D260">
        <v>4231</v>
      </c>
      <c r="E260" t="s">
        <v>39</v>
      </c>
    </row>
    <row r="261" spans="1:5" x14ac:dyDescent="0.35">
      <c r="A261">
        <v>2002</v>
      </c>
      <c r="B261" t="s">
        <v>16</v>
      </c>
      <c r="C261" t="s">
        <v>12</v>
      </c>
      <c r="D261">
        <v>174322</v>
      </c>
      <c r="E261" t="s">
        <v>18</v>
      </c>
    </row>
    <row r="262" spans="1:5" x14ac:dyDescent="0.35">
      <c r="A262">
        <v>2002</v>
      </c>
      <c r="B262" t="s">
        <v>16</v>
      </c>
      <c r="C262" t="s">
        <v>4</v>
      </c>
      <c r="D262">
        <v>98935</v>
      </c>
      <c r="E262" t="s">
        <v>95</v>
      </c>
    </row>
    <row r="263" spans="1:5" x14ac:dyDescent="0.35">
      <c r="A263">
        <v>2006</v>
      </c>
      <c r="B263" t="s">
        <v>16</v>
      </c>
      <c r="C263" t="s">
        <v>4</v>
      </c>
      <c r="D263">
        <v>7563</v>
      </c>
      <c r="E263" t="s">
        <v>79</v>
      </c>
    </row>
    <row r="264" spans="1:5" x14ac:dyDescent="0.35">
      <c r="A264">
        <v>2000</v>
      </c>
      <c r="B264" t="s">
        <v>16</v>
      </c>
      <c r="C264" t="s">
        <v>4</v>
      </c>
      <c r="D264">
        <v>25609</v>
      </c>
      <c r="E264" t="s">
        <v>34</v>
      </c>
    </row>
    <row r="265" spans="1:5" x14ac:dyDescent="0.35">
      <c r="A265">
        <v>2000</v>
      </c>
      <c r="B265" t="s">
        <v>16</v>
      </c>
      <c r="C265" t="s">
        <v>4</v>
      </c>
      <c r="D265">
        <v>38372</v>
      </c>
      <c r="E265" t="s">
        <v>14</v>
      </c>
    </row>
    <row r="266" spans="1:5" x14ac:dyDescent="0.35">
      <c r="A266">
        <v>2006</v>
      </c>
      <c r="B266" t="s">
        <v>16</v>
      </c>
      <c r="C266" t="s">
        <v>8</v>
      </c>
      <c r="D266">
        <v>332185</v>
      </c>
      <c r="E266" t="s">
        <v>9</v>
      </c>
    </row>
    <row r="267" spans="1:5" x14ac:dyDescent="0.35">
      <c r="A267">
        <v>2005</v>
      </c>
      <c r="B267" t="s">
        <v>16</v>
      </c>
      <c r="C267" t="s">
        <v>6</v>
      </c>
      <c r="D267">
        <v>900514</v>
      </c>
      <c r="E267" t="s">
        <v>94</v>
      </c>
    </row>
    <row r="268" spans="1:5" x14ac:dyDescent="0.35">
      <c r="A268">
        <v>2003</v>
      </c>
      <c r="B268" t="s">
        <v>16</v>
      </c>
      <c r="C268" t="s">
        <v>4</v>
      </c>
      <c r="D268">
        <v>3588</v>
      </c>
      <c r="E268" t="s">
        <v>5</v>
      </c>
    </row>
    <row r="269" spans="1:5" x14ac:dyDescent="0.35">
      <c r="A269">
        <v>2000</v>
      </c>
      <c r="B269" t="s">
        <v>16</v>
      </c>
      <c r="C269" t="s">
        <v>12</v>
      </c>
      <c r="D269">
        <v>554708</v>
      </c>
      <c r="E269" t="s">
        <v>48</v>
      </c>
    </row>
    <row r="270" spans="1:5" x14ac:dyDescent="0.35">
      <c r="A270">
        <v>2003</v>
      </c>
      <c r="B270" t="s">
        <v>16</v>
      </c>
      <c r="C270" t="s">
        <v>12</v>
      </c>
      <c r="D270">
        <v>8132</v>
      </c>
      <c r="E270" t="s">
        <v>75</v>
      </c>
    </row>
    <row r="271" spans="1:5" x14ac:dyDescent="0.35">
      <c r="A271">
        <v>2007</v>
      </c>
      <c r="B271" t="s">
        <v>16</v>
      </c>
      <c r="C271" t="s">
        <v>4</v>
      </c>
      <c r="D271">
        <v>14185</v>
      </c>
      <c r="E271" t="s">
        <v>56</v>
      </c>
    </row>
    <row r="272" spans="1:5" x14ac:dyDescent="0.35">
      <c r="A272">
        <v>2000</v>
      </c>
      <c r="B272" t="s">
        <v>16</v>
      </c>
      <c r="C272" t="s">
        <v>12</v>
      </c>
      <c r="D272">
        <v>9743</v>
      </c>
      <c r="E272" t="s">
        <v>96</v>
      </c>
    </row>
    <row r="273" spans="1:5" x14ac:dyDescent="0.35">
      <c r="A273">
        <v>1999</v>
      </c>
      <c r="B273" t="s">
        <v>16</v>
      </c>
      <c r="C273" t="s">
        <v>4</v>
      </c>
      <c r="D273">
        <v>49548</v>
      </c>
      <c r="E273" t="s">
        <v>97</v>
      </c>
    </row>
    <row r="274" spans="1:5" x14ac:dyDescent="0.35">
      <c r="A274">
        <v>1995</v>
      </c>
      <c r="B274" t="s">
        <v>16</v>
      </c>
      <c r="C274" t="s">
        <v>6</v>
      </c>
      <c r="D274">
        <v>105066</v>
      </c>
      <c r="E274" t="s">
        <v>62</v>
      </c>
    </row>
    <row r="275" spans="1:5" x14ac:dyDescent="0.35">
      <c r="A275">
        <v>2004</v>
      </c>
      <c r="B275" t="s">
        <v>16</v>
      </c>
      <c r="C275" t="s">
        <v>4</v>
      </c>
      <c r="D275">
        <v>23517</v>
      </c>
      <c r="E275" t="s">
        <v>37</v>
      </c>
    </row>
    <row r="276" spans="1:5" x14ac:dyDescent="0.35">
      <c r="A276">
        <v>2004</v>
      </c>
      <c r="B276" t="s">
        <v>16</v>
      </c>
      <c r="C276" t="s">
        <v>12</v>
      </c>
      <c r="D276">
        <v>13833</v>
      </c>
      <c r="E276" t="s">
        <v>71</v>
      </c>
    </row>
    <row r="277" spans="1:5" x14ac:dyDescent="0.35">
      <c r="A277">
        <v>2002</v>
      </c>
      <c r="B277" t="s">
        <v>16</v>
      </c>
      <c r="C277" t="s">
        <v>12</v>
      </c>
      <c r="D277">
        <v>567418</v>
      </c>
      <c r="E277" t="s">
        <v>5</v>
      </c>
    </row>
    <row r="278" spans="1:5" x14ac:dyDescent="0.35">
      <c r="A278">
        <v>2000</v>
      </c>
      <c r="B278" t="s">
        <v>16</v>
      </c>
      <c r="C278" t="s">
        <v>12</v>
      </c>
      <c r="D278">
        <v>391743</v>
      </c>
      <c r="E278" t="s">
        <v>36</v>
      </c>
    </row>
    <row r="279" spans="1:5" x14ac:dyDescent="0.35">
      <c r="A279">
        <v>2004</v>
      </c>
      <c r="B279" t="s">
        <v>16</v>
      </c>
      <c r="C279" t="s">
        <v>12</v>
      </c>
      <c r="D279">
        <v>204733</v>
      </c>
      <c r="E279" t="s">
        <v>20</v>
      </c>
    </row>
    <row r="280" spans="1:5" x14ac:dyDescent="0.35">
      <c r="A280">
        <v>2001</v>
      </c>
      <c r="B280" t="s">
        <v>16</v>
      </c>
      <c r="C280" t="s">
        <v>4</v>
      </c>
      <c r="D280">
        <v>5960</v>
      </c>
      <c r="E280" t="s">
        <v>21</v>
      </c>
    </row>
    <row r="281" spans="1:5" x14ac:dyDescent="0.35">
      <c r="A281">
        <v>2007</v>
      </c>
      <c r="B281" t="s">
        <v>16</v>
      </c>
      <c r="C281" t="s">
        <v>4</v>
      </c>
      <c r="D281">
        <v>55736</v>
      </c>
      <c r="E281" t="s">
        <v>27</v>
      </c>
    </row>
    <row r="282" spans="1:5" x14ac:dyDescent="0.35">
      <c r="A282">
        <v>1998</v>
      </c>
      <c r="B282" t="s">
        <v>16</v>
      </c>
      <c r="C282" t="s">
        <v>12</v>
      </c>
      <c r="D282">
        <v>554068</v>
      </c>
      <c r="E282" t="s">
        <v>26</v>
      </c>
    </row>
    <row r="283" spans="1:5" x14ac:dyDescent="0.35">
      <c r="A283">
        <v>2008</v>
      </c>
      <c r="B283" t="s">
        <v>16</v>
      </c>
      <c r="C283" t="s">
        <v>4</v>
      </c>
      <c r="D283">
        <v>386221</v>
      </c>
      <c r="E283" t="s">
        <v>98</v>
      </c>
    </row>
    <row r="284" spans="1:5" x14ac:dyDescent="0.35">
      <c r="A284">
        <v>2008</v>
      </c>
      <c r="B284" t="s">
        <v>16</v>
      </c>
      <c r="C284" t="s">
        <v>12</v>
      </c>
      <c r="D284">
        <v>45436</v>
      </c>
      <c r="E284" t="s">
        <v>66</v>
      </c>
    </row>
    <row r="285" spans="1:5" x14ac:dyDescent="0.35">
      <c r="A285">
        <v>1999</v>
      </c>
      <c r="B285" t="s">
        <v>16</v>
      </c>
      <c r="C285" t="s">
        <v>6</v>
      </c>
      <c r="D285">
        <v>68839</v>
      </c>
      <c r="E285" t="s">
        <v>44</v>
      </c>
    </row>
    <row r="286" spans="1:5" x14ac:dyDescent="0.35">
      <c r="A286">
        <v>2002</v>
      </c>
      <c r="B286" t="s">
        <v>16</v>
      </c>
      <c r="C286" t="s">
        <v>4</v>
      </c>
      <c r="D286">
        <v>52929</v>
      </c>
      <c r="E286" t="s">
        <v>99</v>
      </c>
    </row>
    <row r="287" spans="1:5" x14ac:dyDescent="0.35">
      <c r="A287">
        <v>2001</v>
      </c>
      <c r="B287" t="s">
        <v>16</v>
      </c>
      <c r="C287" t="s">
        <v>4</v>
      </c>
      <c r="D287">
        <v>75755</v>
      </c>
      <c r="E287" t="s">
        <v>100</v>
      </c>
    </row>
    <row r="288" spans="1:5" x14ac:dyDescent="0.35">
      <c r="A288">
        <v>2000</v>
      </c>
      <c r="B288" t="s">
        <v>16</v>
      </c>
      <c r="C288" t="s">
        <v>4</v>
      </c>
      <c r="D288">
        <v>8585</v>
      </c>
      <c r="E288" t="s">
        <v>96</v>
      </c>
    </row>
    <row r="289" spans="1:5" x14ac:dyDescent="0.35">
      <c r="A289">
        <v>2005</v>
      </c>
      <c r="B289" t="s">
        <v>16</v>
      </c>
      <c r="C289" t="s">
        <v>11</v>
      </c>
      <c r="D289">
        <v>13243</v>
      </c>
      <c r="E289" t="s">
        <v>84</v>
      </c>
    </row>
    <row r="290" spans="1:5" x14ac:dyDescent="0.35">
      <c r="A290">
        <v>2005</v>
      </c>
      <c r="B290" t="s">
        <v>16</v>
      </c>
      <c r="C290" t="s">
        <v>4</v>
      </c>
      <c r="D290">
        <v>1324</v>
      </c>
      <c r="E290" t="s">
        <v>21</v>
      </c>
    </row>
    <row r="291" spans="1:5" x14ac:dyDescent="0.35">
      <c r="A291">
        <v>2004</v>
      </c>
      <c r="B291" t="s">
        <v>16</v>
      </c>
      <c r="C291" t="s">
        <v>12</v>
      </c>
      <c r="D291">
        <v>49800</v>
      </c>
      <c r="E291" t="s">
        <v>71</v>
      </c>
    </row>
    <row r="292" spans="1:5" x14ac:dyDescent="0.35">
      <c r="A292">
        <v>1996</v>
      </c>
      <c r="B292" t="s">
        <v>16</v>
      </c>
      <c r="C292" t="s">
        <v>12</v>
      </c>
      <c r="D292">
        <v>75893</v>
      </c>
      <c r="E292" t="s">
        <v>93</v>
      </c>
    </row>
    <row r="293" spans="1:5" x14ac:dyDescent="0.35">
      <c r="A293">
        <v>2001</v>
      </c>
      <c r="B293" t="s">
        <v>16</v>
      </c>
      <c r="C293" t="s">
        <v>11</v>
      </c>
      <c r="D293">
        <v>34861</v>
      </c>
      <c r="E293" t="s">
        <v>101</v>
      </c>
    </row>
    <row r="294" spans="1:5" x14ac:dyDescent="0.35">
      <c r="A294">
        <v>2008</v>
      </c>
      <c r="B294" t="s">
        <v>16</v>
      </c>
      <c r="C294" t="s">
        <v>13</v>
      </c>
      <c r="D294">
        <v>16006</v>
      </c>
      <c r="E294" t="s">
        <v>97</v>
      </c>
    </row>
    <row r="295" spans="1:5" x14ac:dyDescent="0.35">
      <c r="A295">
        <v>1999</v>
      </c>
      <c r="B295" t="s">
        <v>16</v>
      </c>
      <c r="C295" t="s">
        <v>4</v>
      </c>
      <c r="D295">
        <v>163971</v>
      </c>
      <c r="E295" t="s">
        <v>65</v>
      </c>
    </row>
    <row r="296" spans="1:5" x14ac:dyDescent="0.35">
      <c r="A296">
        <v>2004</v>
      </c>
      <c r="B296" t="s">
        <v>16</v>
      </c>
      <c r="C296" t="s">
        <v>4</v>
      </c>
      <c r="D296">
        <v>6917</v>
      </c>
      <c r="E296" t="s">
        <v>70</v>
      </c>
    </row>
    <row r="297" spans="1:5" x14ac:dyDescent="0.35">
      <c r="A297">
        <v>2004</v>
      </c>
      <c r="B297" t="s">
        <v>16</v>
      </c>
      <c r="C297" t="s">
        <v>4</v>
      </c>
      <c r="D297">
        <v>9683</v>
      </c>
      <c r="E297" t="s">
        <v>34</v>
      </c>
    </row>
    <row r="298" spans="1:5" x14ac:dyDescent="0.35">
      <c r="A298">
        <v>2004</v>
      </c>
      <c r="B298" t="s">
        <v>16</v>
      </c>
      <c r="C298" t="s">
        <v>6</v>
      </c>
      <c r="D298">
        <v>2767</v>
      </c>
      <c r="E298" t="s">
        <v>53</v>
      </c>
    </row>
    <row r="299" spans="1:5" x14ac:dyDescent="0.35">
      <c r="A299">
        <v>2000</v>
      </c>
      <c r="B299" t="s">
        <v>16</v>
      </c>
      <c r="C299" t="s">
        <v>12</v>
      </c>
      <c r="D299">
        <v>72096</v>
      </c>
      <c r="E299" t="s">
        <v>86</v>
      </c>
    </row>
    <row r="300" spans="1:5" x14ac:dyDescent="0.35">
      <c r="A300">
        <v>2004</v>
      </c>
      <c r="B300" t="s">
        <v>16</v>
      </c>
      <c r="C300" t="s">
        <v>12</v>
      </c>
      <c r="D300">
        <v>5533</v>
      </c>
      <c r="E300" t="s">
        <v>93</v>
      </c>
    </row>
    <row r="301" spans="1:5" x14ac:dyDescent="0.35">
      <c r="A301">
        <v>2007</v>
      </c>
      <c r="B301" t="s">
        <v>16</v>
      </c>
      <c r="C301" t="s">
        <v>12</v>
      </c>
      <c r="D301">
        <v>12124</v>
      </c>
      <c r="E301" t="s">
        <v>81</v>
      </c>
    </row>
    <row r="302" spans="1:5" x14ac:dyDescent="0.35">
      <c r="A302">
        <v>2007</v>
      </c>
      <c r="B302" t="s">
        <v>16</v>
      </c>
      <c r="C302" t="s">
        <v>8</v>
      </c>
      <c r="D302">
        <v>13070</v>
      </c>
      <c r="E302" t="s">
        <v>25</v>
      </c>
    </row>
    <row r="303" spans="1:5" x14ac:dyDescent="0.35">
      <c r="A303">
        <v>2007</v>
      </c>
      <c r="B303" t="s">
        <v>16</v>
      </c>
      <c r="C303" t="s">
        <v>6</v>
      </c>
      <c r="D303">
        <v>589391</v>
      </c>
      <c r="E303" t="s">
        <v>76</v>
      </c>
    </row>
    <row r="304" spans="1:5" x14ac:dyDescent="0.35">
      <c r="A304">
        <v>2003</v>
      </c>
      <c r="B304" t="s">
        <v>16</v>
      </c>
      <c r="C304" t="s">
        <v>12</v>
      </c>
      <c r="D304">
        <v>6890</v>
      </c>
      <c r="E304" t="s">
        <v>68</v>
      </c>
    </row>
    <row r="305" spans="1:5" x14ac:dyDescent="0.35">
      <c r="A305">
        <v>2005</v>
      </c>
      <c r="B305" t="s">
        <v>16</v>
      </c>
      <c r="C305" t="s">
        <v>12</v>
      </c>
      <c r="D305">
        <v>13243</v>
      </c>
      <c r="E305" t="s">
        <v>102</v>
      </c>
    </row>
    <row r="306" spans="1:5" x14ac:dyDescent="0.35">
      <c r="A306">
        <v>1995</v>
      </c>
      <c r="B306" t="s">
        <v>16</v>
      </c>
      <c r="C306" t="s">
        <v>12</v>
      </c>
      <c r="D306">
        <v>127458</v>
      </c>
      <c r="E306" t="s">
        <v>103</v>
      </c>
    </row>
    <row r="307" spans="1:5" x14ac:dyDescent="0.35">
      <c r="A307">
        <v>2005</v>
      </c>
      <c r="B307" t="s">
        <v>16</v>
      </c>
      <c r="C307" t="s">
        <v>12</v>
      </c>
      <c r="D307">
        <v>225129</v>
      </c>
      <c r="E307" t="s">
        <v>77</v>
      </c>
    </row>
    <row r="308" spans="1:5" x14ac:dyDescent="0.35">
      <c r="A308">
        <v>2000</v>
      </c>
      <c r="B308" t="s">
        <v>16</v>
      </c>
      <c r="C308" t="s">
        <v>12</v>
      </c>
      <c r="D308">
        <v>192756</v>
      </c>
      <c r="E308" t="s">
        <v>71</v>
      </c>
    </row>
    <row r="309" spans="1:5" x14ac:dyDescent="0.35">
      <c r="A309">
        <v>2005</v>
      </c>
      <c r="B309" t="s">
        <v>16</v>
      </c>
      <c r="C309" t="s">
        <v>12</v>
      </c>
      <c r="D309">
        <v>108591</v>
      </c>
      <c r="E309" t="s">
        <v>104</v>
      </c>
    </row>
    <row r="310" spans="1:5" x14ac:dyDescent="0.35">
      <c r="A310">
        <v>1997</v>
      </c>
      <c r="B310" t="s">
        <v>16</v>
      </c>
      <c r="C310" t="s">
        <v>12</v>
      </c>
      <c r="D310">
        <v>598482</v>
      </c>
      <c r="E310" t="s">
        <v>105</v>
      </c>
    </row>
    <row r="311" spans="1:5" x14ac:dyDescent="0.35">
      <c r="A311">
        <v>2005</v>
      </c>
      <c r="B311" t="s">
        <v>16</v>
      </c>
      <c r="C311" t="s">
        <v>4</v>
      </c>
      <c r="D311">
        <v>451581</v>
      </c>
      <c r="E311" t="s">
        <v>25</v>
      </c>
    </row>
    <row r="312" spans="1:5" x14ac:dyDescent="0.35">
      <c r="A312">
        <v>2002</v>
      </c>
      <c r="B312" t="s">
        <v>16</v>
      </c>
      <c r="C312" t="s">
        <v>12</v>
      </c>
      <c r="D312">
        <v>219330</v>
      </c>
      <c r="E312" t="s">
        <v>65</v>
      </c>
    </row>
    <row r="313" spans="1:5" x14ac:dyDescent="0.35">
      <c r="A313">
        <v>2008</v>
      </c>
      <c r="B313" t="s">
        <v>16</v>
      </c>
      <c r="C313" t="s">
        <v>11</v>
      </c>
      <c r="D313">
        <v>28009</v>
      </c>
      <c r="E313" t="s">
        <v>56</v>
      </c>
    </row>
    <row r="314" spans="1:5" x14ac:dyDescent="0.35">
      <c r="A314">
        <v>2006</v>
      </c>
      <c r="B314" t="s">
        <v>16</v>
      </c>
      <c r="C314" t="s">
        <v>12</v>
      </c>
      <c r="D314">
        <v>151235</v>
      </c>
      <c r="E314" t="s">
        <v>22</v>
      </c>
    </row>
    <row r="315" spans="1:5" x14ac:dyDescent="0.35">
      <c r="A315">
        <v>2000</v>
      </c>
      <c r="B315" t="s">
        <v>16</v>
      </c>
      <c r="C315" t="s">
        <v>8</v>
      </c>
      <c r="D315">
        <v>72911</v>
      </c>
      <c r="E315" t="s">
        <v>18</v>
      </c>
    </row>
    <row r="316" spans="1:5" x14ac:dyDescent="0.35">
      <c r="A316">
        <v>2005</v>
      </c>
      <c r="B316" t="s">
        <v>16</v>
      </c>
      <c r="C316" t="s">
        <v>4</v>
      </c>
      <c r="D316">
        <v>9270</v>
      </c>
      <c r="E316" t="s">
        <v>71</v>
      </c>
    </row>
    <row r="317" spans="1:5" x14ac:dyDescent="0.35">
      <c r="A317">
        <v>2003</v>
      </c>
      <c r="B317" t="s">
        <v>16</v>
      </c>
      <c r="C317" t="s">
        <v>8</v>
      </c>
      <c r="D317">
        <v>742814</v>
      </c>
      <c r="E317" t="s">
        <v>9</v>
      </c>
    </row>
    <row r="318" spans="1:5" x14ac:dyDescent="0.35">
      <c r="A318">
        <v>2004</v>
      </c>
      <c r="B318" t="s">
        <v>16</v>
      </c>
      <c r="C318" t="s">
        <v>8</v>
      </c>
      <c r="D318">
        <v>41500</v>
      </c>
      <c r="E318" t="s">
        <v>25</v>
      </c>
    </row>
    <row r="319" spans="1:5" x14ac:dyDescent="0.35">
      <c r="A319">
        <v>1999</v>
      </c>
      <c r="B319" t="s">
        <v>16</v>
      </c>
      <c r="C319" t="s">
        <v>4</v>
      </c>
      <c r="D319">
        <v>3489</v>
      </c>
      <c r="E319" t="s">
        <v>53</v>
      </c>
    </row>
    <row r="320" spans="1:5" x14ac:dyDescent="0.35">
      <c r="A320">
        <v>2003</v>
      </c>
      <c r="B320" t="s">
        <v>16</v>
      </c>
      <c r="C320" t="s">
        <v>4</v>
      </c>
      <c r="D320">
        <v>21121</v>
      </c>
      <c r="E320" t="s">
        <v>17</v>
      </c>
    </row>
    <row r="321" spans="1:5" x14ac:dyDescent="0.35">
      <c r="A321">
        <v>2004</v>
      </c>
      <c r="B321" t="s">
        <v>16</v>
      </c>
      <c r="C321" t="s">
        <v>12</v>
      </c>
      <c r="D321">
        <v>89917</v>
      </c>
      <c r="E321" t="s">
        <v>86</v>
      </c>
    </row>
    <row r="322" spans="1:5" x14ac:dyDescent="0.35">
      <c r="A322">
        <v>2007</v>
      </c>
      <c r="B322" t="s">
        <v>16</v>
      </c>
      <c r="C322" t="s">
        <v>6</v>
      </c>
      <c r="D322">
        <v>120060</v>
      </c>
      <c r="E322" t="s">
        <v>71</v>
      </c>
    </row>
    <row r="323" spans="1:5" x14ac:dyDescent="0.35">
      <c r="A323">
        <v>2003</v>
      </c>
      <c r="B323" t="s">
        <v>16</v>
      </c>
      <c r="C323" t="s">
        <v>6</v>
      </c>
      <c r="D323">
        <v>1350</v>
      </c>
      <c r="E323" t="s">
        <v>66</v>
      </c>
    </row>
    <row r="324" spans="1:5" x14ac:dyDescent="0.35">
      <c r="A324">
        <v>2005</v>
      </c>
      <c r="B324" t="s">
        <v>16</v>
      </c>
      <c r="C324" t="s">
        <v>4</v>
      </c>
      <c r="D324">
        <v>188049</v>
      </c>
      <c r="E324" t="s">
        <v>47</v>
      </c>
    </row>
    <row r="325" spans="1:5" x14ac:dyDescent="0.35">
      <c r="A325">
        <v>2004</v>
      </c>
      <c r="B325" t="s">
        <v>16</v>
      </c>
      <c r="C325" t="s">
        <v>12</v>
      </c>
      <c r="D325">
        <v>11067</v>
      </c>
      <c r="E325" t="s">
        <v>71</v>
      </c>
    </row>
    <row r="326" spans="1:5" x14ac:dyDescent="0.35">
      <c r="A326">
        <v>1999</v>
      </c>
      <c r="B326" t="s">
        <v>16</v>
      </c>
      <c r="C326" t="s">
        <v>4</v>
      </c>
      <c r="D326">
        <v>2036138</v>
      </c>
      <c r="E326" t="s">
        <v>106</v>
      </c>
    </row>
    <row r="327" spans="1:5" x14ac:dyDescent="0.35">
      <c r="A327">
        <v>2001</v>
      </c>
      <c r="B327" t="s">
        <v>16</v>
      </c>
      <c r="C327" t="s">
        <v>4</v>
      </c>
      <c r="D327">
        <v>46987</v>
      </c>
      <c r="E327" t="s">
        <v>45</v>
      </c>
    </row>
    <row r="328" spans="1:5" x14ac:dyDescent="0.35">
      <c r="A328">
        <v>2006</v>
      </c>
      <c r="B328" t="s">
        <v>16</v>
      </c>
      <c r="C328" t="s">
        <v>4</v>
      </c>
      <c r="D328">
        <v>12989</v>
      </c>
      <c r="E328" t="s">
        <v>47</v>
      </c>
    </row>
    <row r="329" spans="1:5" x14ac:dyDescent="0.35">
      <c r="A329">
        <v>2001</v>
      </c>
      <c r="B329" t="s">
        <v>16</v>
      </c>
      <c r="C329" t="s">
        <v>107</v>
      </c>
      <c r="D329">
        <v>7575</v>
      </c>
      <c r="E329" t="s">
        <v>37</v>
      </c>
    </row>
    <row r="330" spans="1:5" x14ac:dyDescent="0.35">
      <c r="A330">
        <v>1999</v>
      </c>
      <c r="B330" t="s">
        <v>16</v>
      </c>
      <c r="C330" t="s">
        <v>8</v>
      </c>
      <c r="D330">
        <v>228253</v>
      </c>
      <c r="E330" t="s">
        <v>21</v>
      </c>
    </row>
    <row r="331" spans="1:5" x14ac:dyDescent="0.35">
      <c r="A331">
        <v>2002</v>
      </c>
      <c r="B331" t="s">
        <v>16</v>
      </c>
      <c r="C331" t="s">
        <v>12</v>
      </c>
      <c r="D331">
        <v>8667</v>
      </c>
      <c r="E331" t="s">
        <v>55</v>
      </c>
    </row>
    <row r="332" spans="1:5" x14ac:dyDescent="0.35">
      <c r="A332">
        <v>2008</v>
      </c>
      <c r="B332" t="s">
        <v>16</v>
      </c>
      <c r="C332" t="s">
        <v>4</v>
      </c>
      <c r="D332">
        <v>46487</v>
      </c>
      <c r="E332" t="s">
        <v>108</v>
      </c>
    </row>
    <row r="333" spans="1:5" x14ac:dyDescent="0.35">
      <c r="A333">
        <v>2002</v>
      </c>
      <c r="B333" t="s">
        <v>16</v>
      </c>
      <c r="C333" t="s">
        <v>12</v>
      </c>
      <c r="D333">
        <v>3602112</v>
      </c>
      <c r="E333" t="s">
        <v>44</v>
      </c>
    </row>
    <row r="334" spans="1:5" x14ac:dyDescent="0.35">
      <c r="A334">
        <v>2004</v>
      </c>
      <c r="B334" t="s">
        <v>16</v>
      </c>
      <c r="C334" t="s">
        <v>12</v>
      </c>
      <c r="D334">
        <v>127267</v>
      </c>
      <c r="E334" t="s">
        <v>39</v>
      </c>
    </row>
    <row r="335" spans="1:5" x14ac:dyDescent="0.35">
      <c r="A335">
        <v>2001</v>
      </c>
      <c r="B335" t="s">
        <v>16</v>
      </c>
      <c r="C335" t="s">
        <v>12</v>
      </c>
      <c r="D335">
        <v>234934</v>
      </c>
      <c r="E335" t="s">
        <v>101</v>
      </c>
    </row>
    <row r="336" spans="1:5" x14ac:dyDescent="0.35">
      <c r="A336">
        <v>2007</v>
      </c>
      <c r="B336" t="s">
        <v>16</v>
      </c>
      <c r="C336" t="s">
        <v>4</v>
      </c>
      <c r="D336">
        <v>58012</v>
      </c>
      <c r="E336" t="s">
        <v>18</v>
      </c>
    </row>
    <row r="337" spans="1:5" x14ac:dyDescent="0.35">
      <c r="A337">
        <v>2003</v>
      </c>
      <c r="B337" t="s">
        <v>16</v>
      </c>
      <c r="C337" t="s">
        <v>12</v>
      </c>
      <c r="D337">
        <v>36490</v>
      </c>
      <c r="E337" t="s">
        <v>21</v>
      </c>
    </row>
    <row r="338" spans="1:5" x14ac:dyDescent="0.35">
      <c r="A338">
        <v>2008</v>
      </c>
      <c r="B338" t="s">
        <v>16</v>
      </c>
      <c r="C338" t="s">
        <v>6</v>
      </c>
      <c r="D338">
        <v>456721</v>
      </c>
      <c r="E338" t="s">
        <v>45</v>
      </c>
    </row>
    <row r="339" spans="1:5" x14ac:dyDescent="0.35">
      <c r="A339">
        <v>2003</v>
      </c>
      <c r="B339" t="s">
        <v>16</v>
      </c>
      <c r="C339" t="s">
        <v>8</v>
      </c>
      <c r="D339">
        <v>23680</v>
      </c>
      <c r="E339" t="s">
        <v>21</v>
      </c>
    </row>
    <row r="340" spans="1:5" x14ac:dyDescent="0.35">
      <c r="A340">
        <v>1996</v>
      </c>
      <c r="B340" t="s">
        <v>16</v>
      </c>
      <c r="C340" t="s">
        <v>4</v>
      </c>
      <c r="D340">
        <v>21925</v>
      </c>
      <c r="E340" t="s">
        <v>39</v>
      </c>
    </row>
    <row r="341" spans="1:5" x14ac:dyDescent="0.35">
      <c r="A341">
        <v>1999</v>
      </c>
      <c r="B341" t="s">
        <v>16</v>
      </c>
      <c r="C341" t="s">
        <v>4</v>
      </c>
      <c r="D341">
        <v>148495</v>
      </c>
      <c r="E341" t="s">
        <v>43</v>
      </c>
    </row>
    <row r="342" spans="1:5" x14ac:dyDescent="0.35">
      <c r="A342">
        <v>2000</v>
      </c>
      <c r="B342" t="s">
        <v>16</v>
      </c>
      <c r="C342" t="s">
        <v>6</v>
      </c>
      <c r="D342">
        <v>6111187</v>
      </c>
      <c r="E342" t="s">
        <v>22</v>
      </c>
    </row>
    <row r="343" spans="1:5" x14ac:dyDescent="0.35">
      <c r="A343">
        <v>1996</v>
      </c>
      <c r="B343" t="s">
        <v>16</v>
      </c>
      <c r="C343" t="s">
        <v>4</v>
      </c>
      <c r="D343">
        <v>2865365</v>
      </c>
      <c r="E343" t="s">
        <v>39</v>
      </c>
    </row>
    <row r="344" spans="1:5" x14ac:dyDescent="0.35">
      <c r="A344">
        <v>1998</v>
      </c>
      <c r="B344" t="s">
        <v>16</v>
      </c>
      <c r="C344" t="s">
        <v>6</v>
      </c>
      <c r="D344">
        <v>233537</v>
      </c>
      <c r="E344" t="s">
        <v>66</v>
      </c>
    </row>
    <row r="345" spans="1:5" x14ac:dyDescent="0.35">
      <c r="A345">
        <v>2003</v>
      </c>
      <c r="B345" t="s">
        <v>16</v>
      </c>
      <c r="C345" t="s">
        <v>4</v>
      </c>
      <c r="D345">
        <v>239239</v>
      </c>
      <c r="E345" t="s">
        <v>26</v>
      </c>
    </row>
    <row r="346" spans="1:5" x14ac:dyDescent="0.35">
      <c r="A346">
        <v>2003</v>
      </c>
      <c r="B346" t="s">
        <v>16</v>
      </c>
      <c r="C346" t="s">
        <v>6</v>
      </c>
      <c r="D346">
        <v>32485</v>
      </c>
      <c r="E346" t="s">
        <v>104</v>
      </c>
    </row>
    <row r="347" spans="1:5" x14ac:dyDescent="0.35">
      <c r="A347">
        <v>2001</v>
      </c>
      <c r="B347" t="s">
        <v>16</v>
      </c>
      <c r="C347" t="s">
        <v>4</v>
      </c>
      <c r="D347">
        <v>135316</v>
      </c>
      <c r="E347" t="s">
        <v>109</v>
      </c>
    </row>
    <row r="348" spans="1:5" x14ac:dyDescent="0.35">
      <c r="A348">
        <v>2008</v>
      </c>
      <c r="B348" t="s">
        <v>16</v>
      </c>
      <c r="C348" t="s">
        <v>6</v>
      </c>
      <c r="D348">
        <v>187425</v>
      </c>
      <c r="E348" t="s">
        <v>18</v>
      </c>
    </row>
    <row r="349" spans="1:5" x14ac:dyDescent="0.35">
      <c r="A349">
        <v>2005</v>
      </c>
      <c r="B349" t="s">
        <v>16</v>
      </c>
      <c r="C349" t="s">
        <v>12</v>
      </c>
      <c r="D349">
        <v>9270</v>
      </c>
      <c r="E349" t="s">
        <v>35</v>
      </c>
    </row>
    <row r="350" spans="1:5" x14ac:dyDescent="0.35">
      <c r="A350">
        <v>2003</v>
      </c>
      <c r="B350" t="s">
        <v>16</v>
      </c>
      <c r="C350" t="s">
        <v>12</v>
      </c>
      <c r="D350">
        <v>1282</v>
      </c>
      <c r="E350" t="s">
        <v>21</v>
      </c>
    </row>
    <row r="351" spans="1:5" x14ac:dyDescent="0.35">
      <c r="A351">
        <v>2002</v>
      </c>
      <c r="B351" t="s">
        <v>16</v>
      </c>
      <c r="C351" t="s">
        <v>8</v>
      </c>
      <c r="D351">
        <v>48518</v>
      </c>
      <c r="E351" t="s">
        <v>21</v>
      </c>
    </row>
    <row r="352" spans="1:5" x14ac:dyDescent="0.35">
      <c r="A352">
        <v>2003</v>
      </c>
      <c r="B352" t="s">
        <v>16</v>
      </c>
      <c r="C352" t="s">
        <v>4</v>
      </c>
      <c r="D352">
        <v>57272</v>
      </c>
      <c r="E352" t="s">
        <v>87</v>
      </c>
    </row>
    <row r="353" spans="1:5" x14ac:dyDescent="0.35">
      <c r="A353">
        <v>2007</v>
      </c>
      <c r="B353" t="s">
        <v>16</v>
      </c>
      <c r="C353" t="s">
        <v>12</v>
      </c>
      <c r="D353">
        <v>64701</v>
      </c>
      <c r="E353" t="s">
        <v>18</v>
      </c>
    </row>
    <row r="354" spans="1:5" x14ac:dyDescent="0.35">
      <c r="A354">
        <v>2003</v>
      </c>
      <c r="B354" t="s">
        <v>16</v>
      </c>
      <c r="C354" t="s">
        <v>4</v>
      </c>
      <c r="D354">
        <v>574</v>
      </c>
      <c r="E354" t="s">
        <v>21</v>
      </c>
    </row>
    <row r="355" spans="1:5" x14ac:dyDescent="0.35">
      <c r="A355">
        <v>2008</v>
      </c>
      <c r="B355" t="s">
        <v>16</v>
      </c>
      <c r="C355" t="s">
        <v>6</v>
      </c>
      <c r="D355">
        <v>85888</v>
      </c>
      <c r="E355" t="s">
        <v>27</v>
      </c>
    </row>
    <row r="356" spans="1:5" x14ac:dyDescent="0.35">
      <c r="A356">
        <v>2003</v>
      </c>
      <c r="B356" t="s">
        <v>16</v>
      </c>
      <c r="C356" t="s">
        <v>6</v>
      </c>
      <c r="D356">
        <v>38163</v>
      </c>
      <c r="E356" t="s">
        <v>65</v>
      </c>
    </row>
    <row r="357" spans="1:5" x14ac:dyDescent="0.35">
      <c r="A357">
        <v>1995</v>
      </c>
      <c r="B357" t="s">
        <v>16</v>
      </c>
      <c r="C357" t="s">
        <v>6</v>
      </c>
      <c r="D357">
        <v>43060</v>
      </c>
      <c r="E357" t="s">
        <v>74</v>
      </c>
    </row>
    <row r="358" spans="1:5" x14ac:dyDescent="0.35">
      <c r="A358">
        <v>2003</v>
      </c>
      <c r="B358" t="s">
        <v>16</v>
      </c>
      <c r="C358" t="s">
        <v>6</v>
      </c>
      <c r="D358">
        <v>19705</v>
      </c>
      <c r="E358" t="s">
        <v>21</v>
      </c>
    </row>
    <row r="359" spans="1:5" x14ac:dyDescent="0.35">
      <c r="A359">
        <v>2008</v>
      </c>
      <c r="B359" t="s">
        <v>16</v>
      </c>
      <c r="C359" t="s">
        <v>4</v>
      </c>
      <c r="D359">
        <v>244746</v>
      </c>
      <c r="E359" t="s">
        <v>47</v>
      </c>
    </row>
    <row r="360" spans="1:5" x14ac:dyDescent="0.35">
      <c r="A360">
        <v>2003</v>
      </c>
      <c r="B360" t="s">
        <v>16</v>
      </c>
      <c r="C360" t="s">
        <v>6</v>
      </c>
      <c r="D360">
        <v>35879</v>
      </c>
      <c r="E360" t="s">
        <v>77</v>
      </c>
    </row>
    <row r="361" spans="1:5" x14ac:dyDescent="0.35">
      <c r="A361">
        <v>2000</v>
      </c>
      <c r="B361" t="s">
        <v>16</v>
      </c>
      <c r="C361" t="s">
        <v>11</v>
      </c>
      <c r="D361">
        <v>47573</v>
      </c>
      <c r="E361" t="s">
        <v>18</v>
      </c>
    </row>
    <row r="362" spans="1:5" x14ac:dyDescent="0.35">
      <c r="A362">
        <v>1998</v>
      </c>
      <c r="B362" t="s">
        <v>16</v>
      </c>
      <c r="C362" t="s">
        <v>4</v>
      </c>
      <c r="D362">
        <v>843191</v>
      </c>
      <c r="E362" t="s">
        <v>110</v>
      </c>
    </row>
    <row r="363" spans="1:5" x14ac:dyDescent="0.35">
      <c r="A363">
        <v>2003</v>
      </c>
      <c r="B363" t="s">
        <v>16</v>
      </c>
      <c r="C363" t="s">
        <v>12</v>
      </c>
      <c r="D363">
        <v>47267</v>
      </c>
      <c r="E363" t="s">
        <v>21</v>
      </c>
    </row>
    <row r="364" spans="1:5" x14ac:dyDescent="0.35">
      <c r="A364">
        <v>1998</v>
      </c>
      <c r="B364" t="s">
        <v>16</v>
      </c>
      <c r="C364" t="s">
        <v>12</v>
      </c>
      <c r="D364">
        <v>1188435</v>
      </c>
      <c r="E364" t="s">
        <v>19</v>
      </c>
    </row>
    <row r="365" spans="1:5" x14ac:dyDescent="0.35">
      <c r="A365">
        <v>1999</v>
      </c>
      <c r="B365" t="s">
        <v>16</v>
      </c>
      <c r="C365" t="s">
        <v>4</v>
      </c>
      <c r="D365">
        <v>1147313</v>
      </c>
      <c r="E365" t="s">
        <v>44</v>
      </c>
    </row>
    <row r="366" spans="1:5" x14ac:dyDescent="0.35">
      <c r="A366">
        <v>1998</v>
      </c>
      <c r="B366" t="s">
        <v>16</v>
      </c>
      <c r="C366" t="s">
        <v>6</v>
      </c>
      <c r="D366">
        <v>410780</v>
      </c>
      <c r="E366" t="s">
        <v>66</v>
      </c>
    </row>
    <row r="367" spans="1:5" x14ac:dyDescent="0.35">
      <c r="A367">
        <v>2007</v>
      </c>
      <c r="B367" t="s">
        <v>16</v>
      </c>
      <c r="C367" t="s">
        <v>4</v>
      </c>
      <c r="D367">
        <v>186585</v>
      </c>
      <c r="E367" t="s">
        <v>111</v>
      </c>
    </row>
    <row r="368" spans="1:5" x14ac:dyDescent="0.35">
      <c r="A368">
        <v>2006</v>
      </c>
      <c r="B368" t="s">
        <v>16</v>
      </c>
      <c r="C368" t="s">
        <v>4</v>
      </c>
      <c r="D368">
        <v>24960</v>
      </c>
      <c r="E368" t="s">
        <v>84</v>
      </c>
    </row>
    <row r="369" spans="1:5" x14ac:dyDescent="0.35">
      <c r="A369">
        <v>1997</v>
      </c>
      <c r="B369" t="s">
        <v>16</v>
      </c>
      <c r="C369" t="s">
        <v>12</v>
      </c>
      <c r="D369">
        <v>236068</v>
      </c>
      <c r="E369" t="s">
        <v>10</v>
      </c>
    </row>
    <row r="370" spans="1:5" x14ac:dyDescent="0.35">
      <c r="A370">
        <v>1996</v>
      </c>
      <c r="B370" t="s">
        <v>16</v>
      </c>
      <c r="C370" t="s">
        <v>4</v>
      </c>
      <c r="D370">
        <v>5060</v>
      </c>
      <c r="E370" t="s">
        <v>39</v>
      </c>
    </row>
    <row r="371" spans="1:5" x14ac:dyDescent="0.35">
      <c r="A371">
        <v>2006</v>
      </c>
      <c r="B371" t="s">
        <v>16</v>
      </c>
      <c r="C371" t="s">
        <v>12</v>
      </c>
      <c r="D371">
        <v>11030</v>
      </c>
      <c r="E371" t="s">
        <v>22</v>
      </c>
    </row>
    <row r="372" spans="1:5" x14ac:dyDescent="0.35">
      <c r="A372">
        <v>2004</v>
      </c>
      <c r="B372" t="s">
        <v>16</v>
      </c>
      <c r="C372" t="s">
        <v>12</v>
      </c>
      <c r="D372">
        <v>56717</v>
      </c>
      <c r="E372" t="s">
        <v>22</v>
      </c>
    </row>
    <row r="373" spans="1:5" x14ac:dyDescent="0.35">
      <c r="A373">
        <v>2006</v>
      </c>
      <c r="B373" t="s">
        <v>16</v>
      </c>
      <c r="C373" t="s">
        <v>12</v>
      </c>
      <c r="D373">
        <v>54138</v>
      </c>
      <c r="E373" t="s">
        <v>18</v>
      </c>
    </row>
    <row r="374" spans="1:5" x14ac:dyDescent="0.35">
      <c r="A374">
        <v>1998</v>
      </c>
      <c r="B374" t="s">
        <v>16</v>
      </c>
      <c r="C374" t="s">
        <v>6</v>
      </c>
      <c r="D374">
        <v>3651616</v>
      </c>
      <c r="E374" t="s">
        <v>39</v>
      </c>
    </row>
    <row r="375" spans="1:5" x14ac:dyDescent="0.35">
      <c r="A375">
        <v>1999</v>
      </c>
      <c r="B375" t="s">
        <v>16</v>
      </c>
      <c r="C375" t="s">
        <v>12</v>
      </c>
      <c r="D375">
        <v>192585</v>
      </c>
      <c r="E375" t="s">
        <v>86</v>
      </c>
    </row>
    <row r="376" spans="1:5" x14ac:dyDescent="0.35">
      <c r="A376">
        <v>2002</v>
      </c>
      <c r="B376" t="s">
        <v>16</v>
      </c>
      <c r="C376" t="s">
        <v>4</v>
      </c>
      <c r="D376">
        <v>294387</v>
      </c>
      <c r="E376" t="s">
        <v>39</v>
      </c>
    </row>
    <row r="377" spans="1:5" x14ac:dyDescent="0.35">
      <c r="A377">
        <v>1995</v>
      </c>
      <c r="B377" t="s">
        <v>16</v>
      </c>
      <c r="C377" t="s">
        <v>6</v>
      </c>
      <c r="D377">
        <v>37893</v>
      </c>
      <c r="E377" t="s">
        <v>23</v>
      </c>
    </row>
    <row r="378" spans="1:5" x14ac:dyDescent="0.35">
      <c r="A378">
        <v>1999</v>
      </c>
      <c r="B378" t="s">
        <v>16</v>
      </c>
      <c r="C378" t="s">
        <v>12</v>
      </c>
      <c r="D378">
        <v>102439</v>
      </c>
      <c r="E378" t="s">
        <v>112</v>
      </c>
    </row>
    <row r="379" spans="1:5" x14ac:dyDescent="0.35">
      <c r="A379">
        <v>2000</v>
      </c>
      <c r="B379" t="s">
        <v>16</v>
      </c>
      <c r="C379" t="s">
        <v>12</v>
      </c>
      <c r="D379">
        <v>166223</v>
      </c>
      <c r="E379" t="s">
        <v>21</v>
      </c>
    </row>
    <row r="380" spans="1:5" x14ac:dyDescent="0.35">
      <c r="A380">
        <v>2003</v>
      </c>
      <c r="B380" t="s">
        <v>16</v>
      </c>
      <c r="C380" t="s">
        <v>4</v>
      </c>
      <c r="D380">
        <v>3242</v>
      </c>
      <c r="E380" t="s">
        <v>113</v>
      </c>
    </row>
    <row r="381" spans="1:5" x14ac:dyDescent="0.35">
      <c r="A381">
        <v>2003</v>
      </c>
      <c r="B381" t="s">
        <v>16</v>
      </c>
      <c r="C381" t="s">
        <v>6</v>
      </c>
      <c r="D381">
        <v>169346</v>
      </c>
      <c r="E381" t="s">
        <v>9</v>
      </c>
    </row>
    <row r="382" spans="1:5" x14ac:dyDescent="0.35">
      <c r="A382">
        <v>1999</v>
      </c>
      <c r="B382" t="s">
        <v>16</v>
      </c>
      <c r="C382" t="s">
        <v>12</v>
      </c>
      <c r="D382">
        <v>27318</v>
      </c>
      <c r="E382" t="s">
        <v>27</v>
      </c>
    </row>
    <row r="383" spans="1:5" x14ac:dyDescent="0.35">
      <c r="A383">
        <v>2005</v>
      </c>
      <c r="B383" t="s">
        <v>16</v>
      </c>
      <c r="C383" t="s">
        <v>6</v>
      </c>
      <c r="D383">
        <v>18540</v>
      </c>
      <c r="E383" t="s">
        <v>21</v>
      </c>
    </row>
    <row r="384" spans="1:5" x14ac:dyDescent="0.35">
      <c r="A384">
        <v>2004</v>
      </c>
      <c r="B384" t="s">
        <v>16</v>
      </c>
      <c r="C384" t="s">
        <v>4</v>
      </c>
      <c r="D384">
        <v>12450</v>
      </c>
      <c r="E384" t="s">
        <v>114</v>
      </c>
    </row>
    <row r="385" spans="1:5" x14ac:dyDescent="0.35">
      <c r="A385">
        <v>2000</v>
      </c>
      <c r="B385" t="s">
        <v>16</v>
      </c>
      <c r="C385" t="s">
        <v>4</v>
      </c>
      <c r="D385">
        <v>112575</v>
      </c>
      <c r="E385" t="s">
        <v>21</v>
      </c>
    </row>
    <row r="386" spans="1:5" x14ac:dyDescent="0.35">
      <c r="A386">
        <v>2004</v>
      </c>
      <c r="B386" t="s">
        <v>16</v>
      </c>
      <c r="C386" t="s">
        <v>4</v>
      </c>
      <c r="D386">
        <v>2767</v>
      </c>
      <c r="E386" t="s">
        <v>68</v>
      </c>
    </row>
    <row r="387" spans="1:5" x14ac:dyDescent="0.35">
      <c r="A387">
        <v>2002</v>
      </c>
      <c r="B387" t="s">
        <v>16</v>
      </c>
      <c r="C387" t="s">
        <v>4</v>
      </c>
      <c r="D387">
        <v>36764</v>
      </c>
      <c r="E387" t="s">
        <v>26</v>
      </c>
    </row>
    <row r="388" spans="1:5" x14ac:dyDescent="0.35">
      <c r="A388">
        <v>2002</v>
      </c>
      <c r="B388" t="s">
        <v>16</v>
      </c>
      <c r="C388" t="s">
        <v>4</v>
      </c>
      <c r="D388">
        <v>15561</v>
      </c>
      <c r="E388" t="s">
        <v>42</v>
      </c>
    </row>
    <row r="389" spans="1:5" x14ac:dyDescent="0.35">
      <c r="A389">
        <v>2003</v>
      </c>
      <c r="B389" t="s">
        <v>16</v>
      </c>
      <c r="C389" t="s">
        <v>4</v>
      </c>
      <c r="D389">
        <v>255943</v>
      </c>
      <c r="E389" t="s">
        <v>9</v>
      </c>
    </row>
    <row r="390" spans="1:5" x14ac:dyDescent="0.35">
      <c r="A390">
        <v>2007</v>
      </c>
      <c r="B390" t="s">
        <v>16</v>
      </c>
      <c r="C390" t="s">
        <v>4</v>
      </c>
      <c r="D390">
        <v>11876</v>
      </c>
      <c r="E390" t="s">
        <v>115</v>
      </c>
    </row>
    <row r="391" spans="1:5" x14ac:dyDescent="0.35">
      <c r="A391">
        <v>1997</v>
      </c>
      <c r="B391" t="s">
        <v>16</v>
      </c>
      <c r="C391" t="s">
        <v>6</v>
      </c>
      <c r="D391">
        <v>166245</v>
      </c>
      <c r="E391" t="s">
        <v>39</v>
      </c>
    </row>
    <row r="392" spans="1:5" x14ac:dyDescent="0.35">
      <c r="A392">
        <v>2006</v>
      </c>
      <c r="B392" t="s">
        <v>16</v>
      </c>
      <c r="C392" t="s">
        <v>12</v>
      </c>
      <c r="D392">
        <v>53044</v>
      </c>
      <c r="E392" t="s">
        <v>18</v>
      </c>
    </row>
    <row r="393" spans="1:5" x14ac:dyDescent="0.35">
      <c r="A393">
        <v>2004</v>
      </c>
      <c r="B393" t="s">
        <v>16</v>
      </c>
      <c r="C393" t="s">
        <v>12</v>
      </c>
      <c r="D393">
        <v>15217</v>
      </c>
      <c r="E393" t="s">
        <v>70</v>
      </c>
    </row>
    <row r="394" spans="1:5" x14ac:dyDescent="0.35">
      <c r="A394">
        <v>2000</v>
      </c>
      <c r="B394" t="s">
        <v>16</v>
      </c>
      <c r="C394" t="s">
        <v>6</v>
      </c>
      <c r="D394">
        <v>35623</v>
      </c>
      <c r="E394" t="s">
        <v>116</v>
      </c>
    </row>
    <row r="395" spans="1:5" x14ac:dyDescent="0.35">
      <c r="A395">
        <v>2004</v>
      </c>
      <c r="B395" t="s">
        <v>16</v>
      </c>
      <c r="C395" t="s">
        <v>4</v>
      </c>
      <c r="D395">
        <v>1646166</v>
      </c>
      <c r="E395" t="s">
        <v>44</v>
      </c>
    </row>
    <row r="396" spans="1:5" x14ac:dyDescent="0.35">
      <c r="A396">
        <v>2001</v>
      </c>
      <c r="B396" t="s">
        <v>16</v>
      </c>
      <c r="C396" t="s">
        <v>6</v>
      </c>
      <c r="D396">
        <v>97436</v>
      </c>
      <c r="E396" t="s">
        <v>21</v>
      </c>
    </row>
    <row r="397" spans="1:5" x14ac:dyDescent="0.35">
      <c r="A397">
        <v>2005</v>
      </c>
      <c r="B397" t="s">
        <v>16</v>
      </c>
      <c r="C397" t="s">
        <v>4</v>
      </c>
      <c r="D397">
        <v>50323</v>
      </c>
      <c r="E397" t="s">
        <v>117</v>
      </c>
    </row>
    <row r="398" spans="1:5" x14ac:dyDescent="0.35">
      <c r="A398">
        <v>1995</v>
      </c>
      <c r="B398" t="s">
        <v>16</v>
      </c>
      <c r="C398" t="s">
        <v>6</v>
      </c>
      <c r="D398">
        <v>43060</v>
      </c>
      <c r="E398" t="s">
        <v>55</v>
      </c>
    </row>
    <row r="399" spans="1:5" x14ac:dyDescent="0.35">
      <c r="A399">
        <v>2000</v>
      </c>
      <c r="B399" t="s">
        <v>16</v>
      </c>
      <c r="C399" t="s">
        <v>6</v>
      </c>
      <c r="D399">
        <v>32123</v>
      </c>
      <c r="E399" t="s">
        <v>34</v>
      </c>
    </row>
    <row r="400" spans="1:5" x14ac:dyDescent="0.35">
      <c r="A400">
        <v>2004</v>
      </c>
      <c r="B400" t="s">
        <v>16</v>
      </c>
      <c r="C400" t="s">
        <v>12</v>
      </c>
      <c r="D400">
        <v>83000</v>
      </c>
      <c r="E400" t="s">
        <v>39</v>
      </c>
    </row>
    <row r="401" spans="1:5" x14ac:dyDescent="0.35">
      <c r="A401">
        <v>2008</v>
      </c>
      <c r="B401" t="s">
        <v>16</v>
      </c>
      <c r="C401" t="s">
        <v>4</v>
      </c>
      <c r="D401">
        <v>108552</v>
      </c>
      <c r="E401" t="s">
        <v>27</v>
      </c>
    </row>
    <row r="402" spans="1:5" x14ac:dyDescent="0.35">
      <c r="A402">
        <v>1997</v>
      </c>
      <c r="B402" t="s">
        <v>16</v>
      </c>
      <c r="C402" t="s">
        <v>12</v>
      </c>
      <c r="D402">
        <v>3025657</v>
      </c>
      <c r="E402" t="s">
        <v>118</v>
      </c>
    </row>
    <row r="403" spans="1:5" x14ac:dyDescent="0.35">
      <c r="A403">
        <v>2006</v>
      </c>
      <c r="B403" t="s">
        <v>16</v>
      </c>
      <c r="C403" t="s">
        <v>4</v>
      </c>
      <c r="D403">
        <v>6303</v>
      </c>
      <c r="E403" t="s">
        <v>53</v>
      </c>
    </row>
    <row r="404" spans="1:5" x14ac:dyDescent="0.35">
      <c r="A404">
        <v>2007</v>
      </c>
      <c r="B404" t="s">
        <v>16</v>
      </c>
      <c r="C404" t="s">
        <v>12</v>
      </c>
      <c r="D404">
        <v>203928</v>
      </c>
      <c r="E404" t="s">
        <v>18</v>
      </c>
    </row>
    <row r="405" spans="1:5" x14ac:dyDescent="0.35">
      <c r="A405">
        <v>2001</v>
      </c>
      <c r="B405" t="s">
        <v>16</v>
      </c>
      <c r="C405" t="s">
        <v>4</v>
      </c>
      <c r="D405">
        <v>51764</v>
      </c>
      <c r="E405" t="s">
        <v>65</v>
      </c>
    </row>
    <row r="406" spans="1:5" x14ac:dyDescent="0.35">
      <c r="A406">
        <v>2008</v>
      </c>
      <c r="B406" t="s">
        <v>16</v>
      </c>
      <c r="C406" t="s">
        <v>12</v>
      </c>
      <c r="D406">
        <v>24171</v>
      </c>
      <c r="E406" t="s">
        <v>119</v>
      </c>
    </row>
    <row r="407" spans="1:5" x14ac:dyDescent="0.35">
      <c r="A407">
        <v>2001</v>
      </c>
      <c r="B407" t="s">
        <v>16</v>
      </c>
      <c r="C407" t="s">
        <v>4</v>
      </c>
      <c r="D407">
        <v>280689</v>
      </c>
      <c r="E407" t="s">
        <v>84</v>
      </c>
    </row>
    <row r="408" spans="1:5" x14ac:dyDescent="0.35">
      <c r="A408">
        <v>2000</v>
      </c>
      <c r="B408" t="s">
        <v>16</v>
      </c>
      <c r="C408" t="s">
        <v>4</v>
      </c>
      <c r="D408">
        <v>10366</v>
      </c>
      <c r="E408" t="s">
        <v>34</v>
      </c>
    </row>
    <row r="409" spans="1:5" x14ac:dyDescent="0.35">
      <c r="A409">
        <v>2000</v>
      </c>
      <c r="B409" t="s">
        <v>16</v>
      </c>
      <c r="C409" t="s">
        <v>4</v>
      </c>
      <c r="D409">
        <v>13554</v>
      </c>
      <c r="E409" t="s">
        <v>88</v>
      </c>
    </row>
    <row r="410" spans="1:5" x14ac:dyDescent="0.35">
      <c r="A410">
        <v>2007</v>
      </c>
      <c r="B410" t="s">
        <v>16</v>
      </c>
      <c r="C410" t="s">
        <v>6</v>
      </c>
      <c r="D410">
        <v>349442</v>
      </c>
      <c r="E410" t="s">
        <v>18</v>
      </c>
    </row>
    <row r="411" spans="1:5" x14ac:dyDescent="0.35">
      <c r="A411">
        <v>1996</v>
      </c>
      <c r="B411" t="s">
        <v>16</v>
      </c>
      <c r="C411" t="s">
        <v>4</v>
      </c>
      <c r="D411">
        <v>5060</v>
      </c>
      <c r="E411" t="s">
        <v>39</v>
      </c>
    </row>
    <row r="412" spans="1:5" x14ac:dyDescent="0.35">
      <c r="A412">
        <v>2004</v>
      </c>
      <c r="B412" t="s">
        <v>16</v>
      </c>
      <c r="C412" t="s">
        <v>12</v>
      </c>
      <c r="D412">
        <v>229633</v>
      </c>
      <c r="E412" t="s">
        <v>27</v>
      </c>
    </row>
    <row r="413" spans="1:5" x14ac:dyDescent="0.35">
      <c r="A413">
        <v>1998</v>
      </c>
      <c r="B413" t="s">
        <v>16</v>
      </c>
      <c r="C413" t="s">
        <v>12</v>
      </c>
      <c r="D413">
        <v>81331</v>
      </c>
      <c r="E413" t="s">
        <v>58</v>
      </c>
    </row>
    <row r="414" spans="1:5" x14ac:dyDescent="0.35">
      <c r="A414">
        <v>2002</v>
      </c>
      <c r="B414" t="s">
        <v>16</v>
      </c>
      <c r="C414" t="s">
        <v>4</v>
      </c>
      <c r="D414">
        <v>1810</v>
      </c>
      <c r="E414" t="s">
        <v>52</v>
      </c>
    </row>
    <row r="415" spans="1:5" x14ac:dyDescent="0.35">
      <c r="A415">
        <v>2005</v>
      </c>
      <c r="B415" t="s">
        <v>16</v>
      </c>
      <c r="C415" t="s">
        <v>12</v>
      </c>
      <c r="D415">
        <v>105943</v>
      </c>
      <c r="E415" t="s">
        <v>9</v>
      </c>
    </row>
    <row r="416" spans="1:5" x14ac:dyDescent="0.35">
      <c r="A416">
        <v>2004</v>
      </c>
      <c r="B416" t="s">
        <v>16</v>
      </c>
      <c r="C416" t="s">
        <v>12</v>
      </c>
      <c r="D416">
        <v>4150</v>
      </c>
      <c r="E416" t="s">
        <v>71</v>
      </c>
    </row>
    <row r="417" spans="1:5" x14ac:dyDescent="0.35">
      <c r="A417">
        <v>2001</v>
      </c>
      <c r="B417" t="s">
        <v>16</v>
      </c>
      <c r="C417" t="s">
        <v>12</v>
      </c>
      <c r="D417">
        <v>182</v>
      </c>
      <c r="E417" t="s">
        <v>86</v>
      </c>
    </row>
    <row r="418" spans="1:5" x14ac:dyDescent="0.35">
      <c r="A418">
        <v>1998</v>
      </c>
      <c r="B418" t="s">
        <v>16</v>
      </c>
      <c r="C418" t="s">
        <v>4</v>
      </c>
      <c r="D418">
        <v>414956</v>
      </c>
      <c r="E418" t="s">
        <v>48</v>
      </c>
    </row>
    <row r="419" spans="1:5" x14ac:dyDescent="0.35">
      <c r="A419">
        <v>2001</v>
      </c>
      <c r="B419" t="s">
        <v>16</v>
      </c>
      <c r="C419" t="s">
        <v>4</v>
      </c>
      <c r="D419">
        <v>37514</v>
      </c>
      <c r="E419" t="s">
        <v>41</v>
      </c>
    </row>
    <row r="420" spans="1:5" x14ac:dyDescent="0.35">
      <c r="A420">
        <v>2004</v>
      </c>
      <c r="B420" t="s">
        <v>16</v>
      </c>
      <c r="C420" t="s">
        <v>4</v>
      </c>
      <c r="D420">
        <v>276666</v>
      </c>
      <c r="E420" t="s">
        <v>25</v>
      </c>
    </row>
    <row r="421" spans="1:5" x14ac:dyDescent="0.35">
      <c r="A421">
        <v>2000</v>
      </c>
      <c r="B421" t="s">
        <v>16</v>
      </c>
      <c r="C421" t="s">
        <v>6</v>
      </c>
      <c r="D421">
        <v>568434</v>
      </c>
      <c r="E421" t="s">
        <v>66</v>
      </c>
    </row>
    <row r="422" spans="1:5" x14ac:dyDescent="0.35">
      <c r="A422">
        <v>1999</v>
      </c>
      <c r="B422" t="s">
        <v>16</v>
      </c>
      <c r="C422" t="s">
        <v>12</v>
      </c>
      <c r="D422">
        <v>92170</v>
      </c>
      <c r="E422" t="s">
        <v>71</v>
      </c>
    </row>
    <row r="423" spans="1:5" x14ac:dyDescent="0.35">
      <c r="A423">
        <v>2006</v>
      </c>
      <c r="B423" t="s">
        <v>16</v>
      </c>
      <c r="C423" t="s">
        <v>6</v>
      </c>
      <c r="D423">
        <v>6728</v>
      </c>
      <c r="E423" t="s">
        <v>70</v>
      </c>
    </row>
    <row r="424" spans="1:5" x14ac:dyDescent="0.35">
      <c r="A424">
        <v>2000</v>
      </c>
      <c r="B424" t="s">
        <v>16</v>
      </c>
      <c r="C424" t="s">
        <v>13</v>
      </c>
      <c r="D424">
        <v>130283</v>
      </c>
      <c r="E424" t="s">
        <v>21</v>
      </c>
    </row>
    <row r="425" spans="1:5" x14ac:dyDescent="0.35">
      <c r="A425">
        <v>2007</v>
      </c>
      <c r="B425" t="s">
        <v>16</v>
      </c>
      <c r="C425" t="s">
        <v>4</v>
      </c>
      <c r="D425">
        <v>1269</v>
      </c>
      <c r="E425" t="s">
        <v>17</v>
      </c>
    </row>
    <row r="426" spans="1:5" x14ac:dyDescent="0.35">
      <c r="A426">
        <v>2002</v>
      </c>
      <c r="B426" t="s">
        <v>16</v>
      </c>
      <c r="C426" t="s">
        <v>12</v>
      </c>
      <c r="D426">
        <v>20363</v>
      </c>
      <c r="E426" t="s">
        <v>38</v>
      </c>
    </row>
    <row r="427" spans="1:5" x14ac:dyDescent="0.35">
      <c r="A427">
        <v>2007</v>
      </c>
      <c r="B427" t="s">
        <v>16</v>
      </c>
      <c r="C427" t="s">
        <v>6</v>
      </c>
      <c r="D427">
        <v>20868</v>
      </c>
      <c r="E427" t="s">
        <v>114</v>
      </c>
    </row>
    <row r="428" spans="1:5" x14ac:dyDescent="0.35">
      <c r="A428">
        <v>2005</v>
      </c>
      <c r="B428" t="s">
        <v>16</v>
      </c>
      <c r="C428" t="s">
        <v>4</v>
      </c>
      <c r="D428">
        <v>10594</v>
      </c>
      <c r="E428" t="s">
        <v>99</v>
      </c>
    </row>
    <row r="429" spans="1:5" x14ac:dyDescent="0.35">
      <c r="A429">
        <v>2002</v>
      </c>
      <c r="B429" t="s">
        <v>16</v>
      </c>
      <c r="C429" t="s">
        <v>6</v>
      </c>
      <c r="D429">
        <v>882150</v>
      </c>
      <c r="E429" t="s">
        <v>18</v>
      </c>
    </row>
    <row r="430" spans="1:5" x14ac:dyDescent="0.35">
      <c r="A430">
        <v>1996</v>
      </c>
      <c r="B430" t="s">
        <v>16</v>
      </c>
      <c r="C430" t="s">
        <v>6</v>
      </c>
      <c r="D430">
        <v>170337</v>
      </c>
      <c r="E430" t="s">
        <v>74</v>
      </c>
    </row>
    <row r="431" spans="1:5" x14ac:dyDescent="0.35">
      <c r="A431">
        <v>1998</v>
      </c>
      <c r="B431" t="s">
        <v>16</v>
      </c>
      <c r="C431" t="s">
        <v>12</v>
      </c>
      <c r="D431">
        <v>124487</v>
      </c>
      <c r="E431" t="s">
        <v>71</v>
      </c>
    </row>
    <row r="432" spans="1:5" x14ac:dyDescent="0.35">
      <c r="A432">
        <v>2000</v>
      </c>
      <c r="B432" t="s">
        <v>16</v>
      </c>
      <c r="C432" t="s">
        <v>6</v>
      </c>
      <c r="D432">
        <v>166595</v>
      </c>
      <c r="E432" t="s">
        <v>120</v>
      </c>
    </row>
    <row r="433" spans="1:5" x14ac:dyDescent="0.35">
      <c r="A433">
        <v>2008</v>
      </c>
      <c r="B433" t="s">
        <v>16</v>
      </c>
      <c r="C433" t="s">
        <v>12</v>
      </c>
      <c r="D433">
        <v>1639434</v>
      </c>
      <c r="E433" t="s">
        <v>98</v>
      </c>
    </row>
    <row r="434" spans="1:5" x14ac:dyDescent="0.35">
      <c r="A434">
        <v>1997</v>
      </c>
      <c r="B434" t="s">
        <v>16</v>
      </c>
      <c r="C434" t="s">
        <v>6</v>
      </c>
      <c r="D434">
        <v>477123</v>
      </c>
      <c r="E434" t="s">
        <v>93</v>
      </c>
    </row>
    <row r="435" spans="1:5" x14ac:dyDescent="0.35">
      <c r="A435">
        <v>2007</v>
      </c>
      <c r="B435" t="s">
        <v>16</v>
      </c>
      <c r="C435" t="s">
        <v>4</v>
      </c>
      <c r="D435">
        <v>38590</v>
      </c>
      <c r="E435" t="s">
        <v>70</v>
      </c>
    </row>
    <row r="436" spans="1:5" x14ac:dyDescent="0.35">
      <c r="A436">
        <v>2004</v>
      </c>
      <c r="B436" t="s">
        <v>16</v>
      </c>
      <c r="C436" t="s">
        <v>4</v>
      </c>
      <c r="D436">
        <v>109283</v>
      </c>
      <c r="E436" t="s">
        <v>20</v>
      </c>
    </row>
    <row r="437" spans="1:5" x14ac:dyDescent="0.35">
      <c r="A437">
        <v>2004</v>
      </c>
      <c r="B437" t="s">
        <v>16</v>
      </c>
      <c r="C437" t="s">
        <v>12</v>
      </c>
      <c r="D437">
        <v>33200</v>
      </c>
      <c r="E437" t="s">
        <v>121</v>
      </c>
    </row>
    <row r="438" spans="1:5" x14ac:dyDescent="0.35">
      <c r="A438">
        <v>2003</v>
      </c>
      <c r="B438" t="s">
        <v>16</v>
      </c>
      <c r="C438" t="s">
        <v>4</v>
      </c>
      <c r="D438">
        <v>362</v>
      </c>
      <c r="E438" t="s">
        <v>116</v>
      </c>
    </row>
    <row r="439" spans="1:5" x14ac:dyDescent="0.35">
      <c r="A439">
        <v>2008</v>
      </c>
      <c r="B439" t="s">
        <v>16</v>
      </c>
      <c r="C439" t="s">
        <v>12</v>
      </c>
      <c r="D439">
        <v>271562</v>
      </c>
      <c r="E439" t="s">
        <v>19</v>
      </c>
    </row>
    <row r="440" spans="1:5" x14ac:dyDescent="0.35">
      <c r="A440">
        <v>2002</v>
      </c>
      <c r="B440" t="s">
        <v>16</v>
      </c>
      <c r="C440" t="s">
        <v>8</v>
      </c>
      <c r="D440">
        <v>165</v>
      </c>
      <c r="E440" t="s">
        <v>25</v>
      </c>
    </row>
    <row r="441" spans="1:5" x14ac:dyDescent="0.35">
      <c r="A441">
        <v>2002</v>
      </c>
      <c r="B441" t="s">
        <v>16</v>
      </c>
      <c r="C441" t="s">
        <v>12</v>
      </c>
      <c r="D441">
        <v>3676</v>
      </c>
      <c r="E441" t="s">
        <v>18</v>
      </c>
    </row>
    <row r="442" spans="1:5" x14ac:dyDescent="0.35">
      <c r="A442">
        <v>2007</v>
      </c>
      <c r="B442" t="s">
        <v>16</v>
      </c>
      <c r="C442" t="s">
        <v>12</v>
      </c>
      <c r="D442">
        <v>72144</v>
      </c>
      <c r="E442" t="s">
        <v>71</v>
      </c>
    </row>
    <row r="443" spans="1:5" x14ac:dyDescent="0.35">
      <c r="A443">
        <v>1995</v>
      </c>
      <c r="B443" t="s">
        <v>16</v>
      </c>
      <c r="C443" t="s">
        <v>6</v>
      </c>
      <c r="D443">
        <v>981769</v>
      </c>
      <c r="E443" t="s">
        <v>53</v>
      </c>
    </row>
    <row r="444" spans="1:5" x14ac:dyDescent="0.35">
      <c r="A444">
        <v>2000</v>
      </c>
      <c r="B444" t="s">
        <v>16</v>
      </c>
      <c r="C444" t="s">
        <v>6</v>
      </c>
      <c r="D444">
        <v>54163</v>
      </c>
      <c r="E444" t="s">
        <v>9</v>
      </c>
    </row>
    <row r="445" spans="1:5" x14ac:dyDescent="0.35">
      <c r="A445">
        <v>2002</v>
      </c>
      <c r="B445" t="s">
        <v>16</v>
      </c>
      <c r="C445" t="s">
        <v>4</v>
      </c>
      <c r="D445">
        <v>26204</v>
      </c>
      <c r="E445" t="s">
        <v>39</v>
      </c>
    </row>
    <row r="446" spans="1:5" x14ac:dyDescent="0.35">
      <c r="A446">
        <v>2002</v>
      </c>
      <c r="B446" t="s">
        <v>16</v>
      </c>
      <c r="C446" t="s">
        <v>12</v>
      </c>
      <c r="D446">
        <v>181308</v>
      </c>
      <c r="E446" t="s">
        <v>48</v>
      </c>
    </row>
    <row r="447" spans="1:5" x14ac:dyDescent="0.35">
      <c r="A447">
        <v>2006</v>
      </c>
      <c r="B447" t="s">
        <v>16</v>
      </c>
      <c r="C447" t="s">
        <v>12</v>
      </c>
      <c r="D447">
        <v>4731</v>
      </c>
      <c r="E447" t="s">
        <v>21</v>
      </c>
    </row>
    <row r="448" spans="1:5" x14ac:dyDescent="0.35">
      <c r="A448">
        <v>1999</v>
      </c>
      <c r="B448" t="s">
        <v>16</v>
      </c>
      <c r="C448" t="s">
        <v>12</v>
      </c>
      <c r="D448">
        <v>662290</v>
      </c>
      <c r="E448" t="s">
        <v>116</v>
      </c>
    </row>
    <row r="449" spans="1:5" x14ac:dyDescent="0.35">
      <c r="A449">
        <v>2003</v>
      </c>
      <c r="B449" t="s">
        <v>16</v>
      </c>
      <c r="C449" t="s">
        <v>4</v>
      </c>
      <c r="D449">
        <v>3331</v>
      </c>
      <c r="E449" t="s">
        <v>45</v>
      </c>
    </row>
    <row r="450" spans="1:5" x14ac:dyDescent="0.35">
      <c r="A450">
        <v>2005</v>
      </c>
      <c r="B450" t="s">
        <v>16</v>
      </c>
      <c r="C450" t="s">
        <v>4</v>
      </c>
      <c r="D450">
        <v>225129</v>
      </c>
      <c r="E450" t="s">
        <v>18</v>
      </c>
    </row>
    <row r="451" spans="1:5" x14ac:dyDescent="0.35">
      <c r="A451">
        <v>1999</v>
      </c>
      <c r="B451" t="s">
        <v>16</v>
      </c>
      <c r="C451" t="s">
        <v>12</v>
      </c>
      <c r="D451">
        <v>1639018</v>
      </c>
      <c r="E451" t="s">
        <v>53</v>
      </c>
    </row>
    <row r="452" spans="1:5" x14ac:dyDescent="0.35">
      <c r="A452">
        <v>2008</v>
      </c>
      <c r="B452" t="s">
        <v>16</v>
      </c>
      <c r="C452" t="s">
        <v>12</v>
      </c>
      <c r="D452">
        <v>33941</v>
      </c>
      <c r="E452" t="s">
        <v>30</v>
      </c>
    </row>
    <row r="453" spans="1:5" x14ac:dyDescent="0.35">
      <c r="A453">
        <v>2008</v>
      </c>
      <c r="B453" t="s">
        <v>16</v>
      </c>
      <c r="C453" t="s">
        <v>13</v>
      </c>
      <c r="D453">
        <v>52061</v>
      </c>
      <c r="E453" t="s">
        <v>25</v>
      </c>
    </row>
    <row r="454" spans="1:5" x14ac:dyDescent="0.35">
      <c r="A454">
        <v>2000</v>
      </c>
      <c r="B454" t="s">
        <v>16</v>
      </c>
      <c r="C454" t="s">
        <v>4</v>
      </c>
      <c r="D454">
        <v>1096880</v>
      </c>
      <c r="E454" t="s">
        <v>53</v>
      </c>
    </row>
    <row r="455" spans="1:5" x14ac:dyDescent="0.35">
      <c r="A455">
        <v>2007</v>
      </c>
      <c r="B455" t="s">
        <v>16</v>
      </c>
      <c r="C455" t="s">
        <v>12</v>
      </c>
      <c r="D455">
        <v>222726</v>
      </c>
      <c r="E455" t="s">
        <v>18</v>
      </c>
    </row>
    <row r="456" spans="1:5" x14ac:dyDescent="0.35">
      <c r="A456">
        <v>2005</v>
      </c>
      <c r="B456" t="s">
        <v>16</v>
      </c>
      <c r="C456" t="s">
        <v>4</v>
      </c>
      <c r="D456">
        <v>166860</v>
      </c>
      <c r="E456" t="s">
        <v>9</v>
      </c>
    </row>
    <row r="457" spans="1:5" x14ac:dyDescent="0.35">
      <c r="A457">
        <v>2004</v>
      </c>
      <c r="B457" t="s">
        <v>16</v>
      </c>
      <c r="C457" t="s">
        <v>4</v>
      </c>
      <c r="D457">
        <v>672300</v>
      </c>
      <c r="E457" t="s">
        <v>76</v>
      </c>
    </row>
    <row r="458" spans="1:5" x14ac:dyDescent="0.35">
      <c r="A458">
        <v>2000</v>
      </c>
      <c r="B458" t="s">
        <v>16</v>
      </c>
      <c r="C458" t="s">
        <v>4</v>
      </c>
      <c r="D458">
        <v>21027</v>
      </c>
      <c r="E458" t="s">
        <v>21</v>
      </c>
    </row>
    <row r="459" spans="1:5" x14ac:dyDescent="0.35">
      <c r="A459">
        <v>2001</v>
      </c>
      <c r="B459" t="s">
        <v>16</v>
      </c>
      <c r="C459" t="s">
        <v>4</v>
      </c>
      <c r="D459">
        <v>56487</v>
      </c>
      <c r="E459" t="s">
        <v>27</v>
      </c>
    </row>
    <row r="460" spans="1:5" x14ac:dyDescent="0.35">
      <c r="A460">
        <v>2000</v>
      </c>
      <c r="B460" t="s">
        <v>16</v>
      </c>
      <c r="C460" t="s">
        <v>4</v>
      </c>
      <c r="D460">
        <v>3134</v>
      </c>
      <c r="E460" t="s">
        <v>68</v>
      </c>
    </row>
    <row r="461" spans="1:5" x14ac:dyDescent="0.35">
      <c r="A461">
        <v>2006</v>
      </c>
      <c r="B461" t="s">
        <v>16</v>
      </c>
      <c r="C461" t="s">
        <v>12</v>
      </c>
      <c r="D461">
        <v>12606</v>
      </c>
      <c r="E461" t="s">
        <v>122</v>
      </c>
    </row>
    <row r="462" spans="1:5" x14ac:dyDescent="0.35">
      <c r="A462">
        <v>2003</v>
      </c>
      <c r="B462" t="s">
        <v>16</v>
      </c>
      <c r="C462" t="s">
        <v>4</v>
      </c>
      <c r="D462">
        <v>167569</v>
      </c>
      <c r="E462" t="s">
        <v>18</v>
      </c>
    </row>
    <row r="463" spans="1:5" x14ac:dyDescent="0.35">
      <c r="A463">
        <v>2005</v>
      </c>
      <c r="B463" t="s">
        <v>16</v>
      </c>
      <c r="C463" t="s">
        <v>4</v>
      </c>
      <c r="D463">
        <v>993214</v>
      </c>
      <c r="E463" t="s">
        <v>44</v>
      </c>
    </row>
    <row r="464" spans="1:5" x14ac:dyDescent="0.35">
      <c r="A464">
        <v>2006</v>
      </c>
      <c r="B464" t="s">
        <v>16</v>
      </c>
      <c r="C464" t="s">
        <v>12</v>
      </c>
      <c r="D464">
        <v>98801</v>
      </c>
      <c r="E464" t="s">
        <v>53</v>
      </c>
    </row>
    <row r="465" spans="1:5" x14ac:dyDescent="0.35">
      <c r="A465">
        <v>2003</v>
      </c>
      <c r="B465" t="s">
        <v>16</v>
      </c>
      <c r="C465" t="s">
        <v>12</v>
      </c>
      <c r="D465">
        <v>19633</v>
      </c>
      <c r="E465" t="s">
        <v>21</v>
      </c>
    </row>
    <row r="466" spans="1:5" x14ac:dyDescent="0.35">
      <c r="A466">
        <v>2005</v>
      </c>
      <c r="B466" t="s">
        <v>16</v>
      </c>
      <c r="C466" t="s">
        <v>4</v>
      </c>
      <c r="D466">
        <v>1324</v>
      </c>
      <c r="E466" t="s">
        <v>20</v>
      </c>
    </row>
    <row r="467" spans="1:5" x14ac:dyDescent="0.35">
      <c r="A467">
        <v>2003</v>
      </c>
      <c r="B467" t="s">
        <v>16</v>
      </c>
      <c r="C467" t="s">
        <v>4</v>
      </c>
      <c r="D467">
        <v>3579</v>
      </c>
      <c r="E467" t="s">
        <v>21</v>
      </c>
    </row>
    <row r="468" spans="1:5" x14ac:dyDescent="0.35">
      <c r="A468">
        <v>2006</v>
      </c>
      <c r="B468" t="s">
        <v>16</v>
      </c>
      <c r="C468" t="s">
        <v>4</v>
      </c>
      <c r="D468">
        <v>45851</v>
      </c>
      <c r="E468" t="s">
        <v>18</v>
      </c>
    </row>
    <row r="469" spans="1:5" x14ac:dyDescent="0.35">
      <c r="A469">
        <v>2006</v>
      </c>
      <c r="B469" t="s">
        <v>16</v>
      </c>
      <c r="C469" t="s">
        <v>4</v>
      </c>
      <c r="D469">
        <v>30781</v>
      </c>
      <c r="E469" t="s">
        <v>17</v>
      </c>
    </row>
    <row r="470" spans="1:5" x14ac:dyDescent="0.35">
      <c r="A470">
        <v>1995</v>
      </c>
      <c r="B470" t="s">
        <v>16</v>
      </c>
      <c r="C470" t="s">
        <v>12</v>
      </c>
      <c r="D470">
        <v>3379351</v>
      </c>
      <c r="E470" t="s">
        <v>39</v>
      </c>
    </row>
    <row r="471" spans="1:5" x14ac:dyDescent="0.35">
      <c r="A471">
        <v>1996</v>
      </c>
      <c r="B471" t="s">
        <v>16</v>
      </c>
      <c r="C471" t="s">
        <v>4</v>
      </c>
      <c r="D471">
        <v>5060</v>
      </c>
      <c r="E471" t="s">
        <v>39</v>
      </c>
    </row>
    <row r="472" spans="1:5" x14ac:dyDescent="0.35">
      <c r="A472">
        <v>2000</v>
      </c>
      <c r="B472" t="s">
        <v>16</v>
      </c>
      <c r="C472" t="s">
        <v>8</v>
      </c>
      <c r="D472">
        <v>6276</v>
      </c>
      <c r="E472" t="s">
        <v>88</v>
      </c>
    </row>
    <row r="473" spans="1:5" x14ac:dyDescent="0.35">
      <c r="A473">
        <v>1996</v>
      </c>
      <c r="B473" t="s">
        <v>16</v>
      </c>
      <c r="C473" t="s">
        <v>12</v>
      </c>
      <c r="D473">
        <v>4553552</v>
      </c>
      <c r="E473" t="s">
        <v>123</v>
      </c>
    </row>
    <row r="474" spans="1:5" x14ac:dyDescent="0.35">
      <c r="A474">
        <v>2008</v>
      </c>
      <c r="B474" t="s">
        <v>16</v>
      </c>
      <c r="C474" t="s">
        <v>4</v>
      </c>
      <c r="D474">
        <v>38888</v>
      </c>
      <c r="E474" t="s">
        <v>34</v>
      </c>
    </row>
    <row r="475" spans="1:5" x14ac:dyDescent="0.35">
      <c r="A475">
        <v>1999</v>
      </c>
      <c r="B475" t="s">
        <v>16</v>
      </c>
      <c r="C475" t="s">
        <v>12</v>
      </c>
      <c r="D475">
        <v>142688</v>
      </c>
      <c r="E475" t="s">
        <v>121</v>
      </c>
    </row>
    <row r="476" spans="1:5" x14ac:dyDescent="0.35">
      <c r="A476">
        <v>2004</v>
      </c>
      <c r="B476" t="s">
        <v>16</v>
      </c>
      <c r="C476" t="s">
        <v>4</v>
      </c>
      <c r="D476">
        <v>402550</v>
      </c>
      <c r="E476" t="s">
        <v>37</v>
      </c>
    </row>
    <row r="477" spans="1:5" x14ac:dyDescent="0.35">
      <c r="A477">
        <v>1996</v>
      </c>
      <c r="B477" t="s">
        <v>16</v>
      </c>
      <c r="C477" t="s">
        <v>12</v>
      </c>
      <c r="D477">
        <v>252975</v>
      </c>
      <c r="E477" t="s">
        <v>79</v>
      </c>
    </row>
    <row r="478" spans="1:5" x14ac:dyDescent="0.35">
      <c r="A478">
        <v>2006</v>
      </c>
      <c r="B478" t="s">
        <v>16</v>
      </c>
      <c r="C478" t="s">
        <v>6</v>
      </c>
      <c r="D478">
        <v>112801</v>
      </c>
      <c r="E478" t="s">
        <v>27</v>
      </c>
    </row>
    <row r="479" spans="1:5" x14ac:dyDescent="0.35">
      <c r="A479">
        <v>2003</v>
      </c>
      <c r="B479" t="s">
        <v>16</v>
      </c>
      <c r="C479" t="s">
        <v>6</v>
      </c>
      <c r="D479">
        <v>2922</v>
      </c>
      <c r="E479" t="s">
        <v>104</v>
      </c>
    </row>
    <row r="480" spans="1:5" x14ac:dyDescent="0.35">
      <c r="A480">
        <v>2001</v>
      </c>
      <c r="B480" t="s">
        <v>16</v>
      </c>
      <c r="C480" t="s">
        <v>4</v>
      </c>
      <c r="D480">
        <v>6051</v>
      </c>
      <c r="E480" t="s">
        <v>65</v>
      </c>
    </row>
    <row r="481" spans="1:5" x14ac:dyDescent="0.35">
      <c r="A481">
        <v>2006</v>
      </c>
      <c r="B481" t="s">
        <v>16</v>
      </c>
      <c r="C481" t="s">
        <v>6</v>
      </c>
      <c r="D481">
        <v>321946</v>
      </c>
      <c r="E481" t="s">
        <v>18</v>
      </c>
    </row>
    <row r="482" spans="1:5" x14ac:dyDescent="0.35">
      <c r="A482">
        <v>1995</v>
      </c>
      <c r="B482" t="s">
        <v>16</v>
      </c>
      <c r="C482" t="s">
        <v>6</v>
      </c>
      <c r="D482">
        <v>1958370</v>
      </c>
      <c r="E482" t="s">
        <v>26</v>
      </c>
    </row>
    <row r="483" spans="1:5" x14ac:dyDescent="0.35">
      <c r="A483">
        <v>1998</v>
      </c>
      <c r="B483" t="s">
        <v>16</v>
      </c>
      <c r="C483" t="s">
        <v>13</v>
      </c>
      <c r="D483">
        <v>241319</v>
      </c>
      <c r="E483" t="s">
        <v>124</v>
      </c>
    </row>
    <row r="484" spans="1:5" x14ac:dyDescent="0.35">
      <c r="A484">
        <v>2001</v>
      </c>
      <c r="B484" t="s">
        <v>16</v>
      </c>
      <c r="C484" t="s">
        <v>4</v>
      </c>
      <c r="D484">
        <v>53050</v>
      </c>
      <c r="E484" t="s">
        <v>53</v>
      </c>
    </row>
    <row r="485" spans="1:5" x14ac:dyDescent="0.35">
      <c r="A485">
        <v>1999</v>
      </c>
      <c r="B485" t="s">
        <v>16</v>
      </c>
      <c r="C485" t="s">
        <v>4</v>
      </c>
      <c r="D485">
        <v>491705</v>
      </c>
      <c r="E485" t="s">
        <v>125</v>
      </c>
    </row>
    <row r="486" spans="1:5" x14ac:dyDescent="0.35">
      <c r="A486">
        <v>2002</v>
      </c>
      <c r="B486" t="s">
        <v>16</v>
      </c>
      <c r="C486" t="s">
        <v>4</v>
      </c>
      <c r="D486">
        <v>36756</v>
      </c>
      <c r="E486" t="s">
        <v>49</v>
      </c>
    </row>
    <row r="487" spans="1:5" x14ac:dyDescent="0.35">
      <c r="A487">
        <v>1998</v>
      </c>
      <c r="B487" t="s">
        <v>16</v>
      </c>
      <c r="C487" t="s">
        <v>6</v>
      </c>
      <c r="D487">
        <v>47093</v>
      </c>
      <c r="E487" t="s">
        <v>66</v>
      </c>
    </row>
    <row r="488" spans="1:5" x14ac:dyDescent="0.35">
      <c r="A488">
        <v>2007</v>
      </c>
      <c r="B488" t="s">
        <v>16</v>
      </c>
      <c r="C488" t="s">
        <v>12</v>
      </c>
      <c r="D488">
        <v>235573</v>
      </c>
      <c r="E488" t="s">
        <v>18</v>
      </c>
    </row>
    <row r="489" spans="1:5" x14ac:dyDescent="0.35">
      <c r="A489">
        <v>2001</v>
      </c>
      <c r="B489" t="s">
        <v>16</v>
      </c>
      <c r="C489" t="s">
        <v>4</v>
      </c>
      <c r="D489">
        <v>11913</v>
      </c>
      <c r="E489" t="s">
        <v>97</v>
      </c>
    </row>
    <row r="490" spans="1:5" x14ac:dyDescent="0.35">
      <c r="A490">
        <v>2008</v>
      </c>
      <c r="B490" t="s">
        <v>16</v>
      </c>
      <c r="C490" t="s">
        <v>12</v>
      </c>
      <c r="D490">
        <v>204463</v>
      </c>
      <c r="E490" t="s">
        <v>38</v>
      </c>
    </row>
    <row r="491" spans="1:5" x14ac:dyDescent="0.35">
      <c r="A491">
        <v>2002</v>
      </c>
      <c r="B491" t="s">
        <v>16</v>
      </c>
      <c r="C491" t="s">
        <v>4</v>
      </c>
      <c r="D491">
        <v>46910</v>
      </c>
      <c r="E491" t="s">
        <v>45</v>
      </c>
    </row>
    <row r="492" spans="1:5" x14ac:dyDescent="0.35">
      <c r="A492">
        <v>2002</v>
      </c>
      <c r="B492" t="s">
        <v>16</v>
      </c>
      <c r="C492" t="s">
        <v>4</v>
      </c>
      <c r="D492">
        <v>1270</v>
      </c>
      <c r="E492" t="s">
        <v>53</v>
      </c>
    </row>
    <row r="493" spans="1:5" x14ac:dyDescent="0.35">
      <c r="A493">
        <v>2006</v>
      </c>
      <c r="B493" t="s">
        <v>16</v>
      </c>
      <c r="C493" t="s">
        <v>4</v>
      </c>
      <c r="D493">
        <v>28363</v>
      </c>
      <c r="E493" t="s">
        <v>79</v>
      </c>
    </row>
    <row r="494" spans="1:5" x14ac:dyDescent="0.35">
      <c r="A494">
        <v>2001</v>
      </c>
      <c r="B494" t="s">
        <v>16</v>
      </c>
      <c r="C494" t="s">
        <v>4</v>
      </c>
      <c r="D494">
        <v>101748</v>
      </c>
      <c r="E494" t="s">
        <v>70</v>
      </c>
    </row>
    <row r="495" spans="1:5" x14ac:dyDescent="0.35">
      <c r="A495">
        <v>2001</v>
      </c>
      <c r="B495" t="s">
        <v>16</v>
      </c>
      <c r="C495" t="s">
        <v>13</v>
      </c>
      <c r="D495">
        <v>104367</v>
      </c>
      <c r="E495" t="s">
        <v>21</v>
      </c>
    </row>
    <row r="496" spans="1:5" x14ac:dyDescent="0.35">
      <c r="A496">
        <v>2002</v>
      </c>
      <c r="B496" t="s">
        <v>16</v>
      </c>
      <c r="C496" t="s">
        <v>4</v>
      </c>
      <c r="D496">
        <v>93461</v>
      </c>
      <c r="E496" t="s">
        <v>27</v>
      </c>
    </row>
    <row r="497" spans="1:5" x14ac:dyDescent="0.35">
      <c r="A497">
        <v>1995</v>
      </c>
      <c r="B497" t="s">
        <v>16</v>
      </c>
      <c r="C497" t="s">
        <v>6</v>
      </c>
      <c r="D497">
        <v>275584</v>
      </c>
      <c r="E497" t="s">
        <v>78</v>
      </c>
    </row>
    <row r="498" spans="1:5" x14ac:dyDescent="0.35">
      <c r="A498">
        <v>2005</v>
      </c>
      <c r="B498" t="s">
        <v>16</v>
      </c>
      <c r="C498" t="s">
        <v>6</v>
      </c>
      <c r="D498">
        <v>90051</v>
      </c>
      <c r="E498" t="s">
        <v>9</v>
      </c>
    </row>
    <row r="499" spans="1:5" x14ac:dyDescent="0.35">
      <c r="A499">
        <v>2008</v>
      </c>
      <c r="B499" t="s">
        <v>16</v>
      </c>
      <c r="C499" t="s">
        <v>12</v>
      </c>
      <c r="D499">
        <v>270162</v>
      </c>
      <c r="E499" t="s">
        <v>21</v>
      </c>
    </row>
    <row r="500" spans="1:5" x14ac:dyDescent="0.35">
      <c r="A500">
        <v>1998</v>
      </c>
      <c r="B500" t="s">
        <v>16</v>
      </c>
      <c r="C500" t="s">
        <v>12</v>
      </c>
      <c r="D500">
        <v>90885</v>
      </c>
      <c r="E500" t="s">
        <v>126</v>
      </c>
    </row>
    <row r="501" spans="1:5" x14ac:dyDescent="0.35">
      <c r="A501">
        <v>2006</v>
      </c>
      <c r="B501" t="s">
        <v>16</v>
      </c>
      <c r="C501" t="s">
        <v>13</v>
      </c>
      <c r="D501">
        <v>386851</v>
      </c>
      <c r="E501" t="s">
        <v>9</v>
      </c>
    </row>
    <row r="502" spans="1:5" x14ac:dyDescent="0.35">
      <c r="A502">
        <v>2008</v>
      </c>
      <c r="B502" t="s">
        <v>16</v>
      </c>
      <c r="C502" t="s">
        <v>4</v>
      </c>
      <c r="D502">
        <v>27415</v>
      </c>
      <c r="E502" t="s">
        <v>20</v>
      </c>
    </row>
    <row r="503" spans="1:5" x14ac:dyDescent="0.35">
      <c r="A503">
        <v>1996</v>
      </c>
      <c r="B503" t="s">
        <v>16</v>
      </c>
      <c r="C503" t="s">
        <v>4</v>
      </c>
      <c r="D503">
        <v>45536</v>
      </c>
      <c r="E503" t="s">
        <v>39</v>
      </c>
    </row>
    <row r="504" spans="1:5" x14ac:dyDescent="0.35">
      <c r="A504">
        <v>2008</v>
      </c>
      <c r="B504" t="s">
        <v>16</v>
      </c>
      <c r="C504" t="s">
        <v>12</v>
      </c>
      <c r="D504">
        <v>85985</v>
      </c>
      <c r="E504" t="s">
        <v>27</v>
      </c>
    </row>
    <row r="505" spans="1:5" x14ac:dyDescent="0.35">
      <c r="A505">
        <v>2006</v>
      </c>
      <c r="B505" t="s">
        <v>16</v>
      </c>
      <c r="C505" t="s">
        <v>4</v>
      </c>
      <c r="D505">
        <v>22987</v>
      </c>
      <c r="E505" t="s">
        <v>56</v>
      </c>
    </row>
    <row r="506" spans="1:5" x14ac:dyDescent="0.35">
      <c r="A506">
        <v>1996</v>
      </c>
      <c r="B506" t="s">
        <v>16</v>
      </c>
      <c r="C506" t="s">
        <v>4</v>
      </c>
      <c r="D506">
        <v>1423407</v>
      </c>
      <c r="E506" t="s">
        <v>36</v>
      </c>
    </row>
    <row r="507" spans="1:5" x14ac:dyDescent="0.35">
      <c r="A507">
        <v>1995</v>
      </c>
      <c r="B507" t="s">
        <v>16</v>
      </c>
      <c r="C507" t="s">
        <v>6</v>
      </c>
      <c r="D507">
        <v>485717</v>
      </c>
      <c r="E507" t="s">
        <v>86</v>
      </c>
    </row>
    <row r="508" spans="1:5" x14ac:dyDescent="0.35">
      <c r="A508">
        <v>1995</v>
      </c>
      <c r="B508" t="s">
        <v>16</v>
      </c>
      <c r="C508" t="s">
        <v>12</v>
      </c>
      <c r="D508">
        <v>2993533</v>
      </c>
      <c r="E508" t="s">
        <v>10</v>
      </c>
    </row>
    <row r="509" spans="1:5" x14ac:dyDescent="0.35">
      <c r="A509">
        <v>2000</v>
      </c>
      <c r="B509" t="s">
        <v>16</v>
      </c>
      <c r="C509" t="s">
        <v>12</v>
      </c>
      <c r="D509">
        <v>9455</v>
      </c>
      <c r="E509" t="s">
        <v>88</v>
      </c>
    </row>
    <row r="510" spans="1:5" x14ac:dyDescent="0.35">
      <c r="A510">
        <v>2005</v>
      </c>
      <c r="B510" t="s">
        <v>16</v>
      </c>
      <c r="C510" t="s">
        <v>4</v>
      </c>
      <c r="D510">
        <v>2649</v>
      </c>
      <c r="E510" t="s">
        <v>127</v>
      </c>
    </row>
    <row r="511" spans="1:5" x14ac:dyDescent="0.35">
      <c r="A511">
        <v>2002</v>
      </c>
      <c r="B511" t="s">
        <v>16</v>
      </c>
      <c r="C511" t="s">
        <v>6</v>
      </c>
      <c r="D511">
        <v>2293590</v>
      </c>
      <c r="E511" t="s">
        <v>71</v>
      </c>
    </row>
    <row r="512" spans="1:5" x14ac:dyDescent="0.35">
      <c r="A512">
        <v>2001</v>
      </c>
      <c r="B512" t="s">
        <v>16</v>
      </c>
      <c r="C512" t="s">
        <v>6</v>
      </c>
      <c r="D512">
        <v>16360</v>
      </c>
      <c r="E512" t="s">
        <v>128</v>
      </c>
    </row>
    <row r="513" spans="1:5" x14ac:dyDescent="0.35">
      <c r="A513">
        <v>2002</v>
      </c>
      <c r="B513" t="s">
        <v>16</v>
      </c>
      <c r="C513" t="s">
        <v>4</v>
      </c>
      <c r="D513">
        <v>2713</v>
      </c>
      <c r="E513" t="s">
        <v>21</v>
      </c>
    </row>
    <row r="514" spans="1:5" x14ac:dyDescent="0.35">
      <c r="A514">
        <v>2007</v>
      </c>
      <c r="B514" t="s">
        <v>16</v>
      </c>
      <c r="C514" t="s">
        <v>12</v>
      </c>
      <c r="D514">
        <v>828</v>
      </c>
      <c r="E514" t="s">
        <v>18</v>
      </c>
    </row>
    <row r="515" spans="1:5" x14ac:dyDescent="0.35">
      <c r="A515">
        <v>2008</v>
      </c>
      <c r="B515" t="s">
        <v>16</v>
      </c>
      <c r="C515" t="s">
        <v>4</v>
      </c>
      <c r="D515">
        <v>833867</v>
      </c>
      <c r="E515" t="s">
        <v>98</v>
      </c>
    </row>
    <row r="516" spans="1:5" x14ac:dyDescent="0.35">
      <c r="A516">
        <v>2008</v>
      </c>
      <c r="B516" t="s">
        <v>16</v>
      </c>
      <c r="C516" t="s">
        <v>13</v>
      </c>
      <c r="D516">
        <v>470848</v>
      </c>
      <c r="E516" t="s">
        <v>9</v>
      </c>
    </row>
    <row r="517" spans="1:5" x14ac:dyDescent="0.35">
      <c r="A517">
        <v>2001</v>
      </c>
      <c r="B517" t="s">
        <v>16</v>
      </c>
      <c r="C517" t="s">
        <v>12</v>
      </c>
      <c r="D517">
        <v>107794</v>
      </c>
      <c r="E517" t="s">
        <v>37</v>
      </c>
    </row>
    <row r="518" spans="1:5" x14ac:dyDescent="0.35">
      <c r="A518">
        <v>2007</v>
      </c>
      <c r="B518" t="s">
        <v>16</v>
      </c>
      <c r="C518" t="s">
        <v>4</v>
      </c>
      <c r="D518">
        <v>187715</v>
      </c>
      <c r="E518" t="s">
        <v>98</v>
      </c>
    </row>
    <row r="519" spans="1:5" x14ac:dyDescent="0.35">
      <c r="A519">
        <v>2000</v>
      </c>
      <c r="B519" t="s">
        <v>16</v>
      </c>
      <c r="C519" t="s">
        <v>11</v>
      </c>
      <c r="D519">
        <v>131528</v>
      </c>
      <c r="E519" t="s">
        <v>120</v>
      </c>
    </row>
    <row r="520" spans="1:5" x14ac:dyDescent="0.35">
      <c r="A520">
        <v>2005</v>
      </c>
      <c r="B520" t="s">
        <v>16</v>
      </c>
      <c r="C520" t="s">
        <v>4</v>
      </c>
      <c r="D520">
        <v>993214</v>
      </c>
      <c r="E520" t="s">
        <v>129</v>
      </c>
    </row>
    <row r="521" spans="1:5" x14ac:dyDescent="0.35">
      <c r="A521">
        <v>2008</v>
      </c>
      <c r="B521" t="s">
        <v>16</v>
      </c>
      <c r="C521" t="s">
        <v>6</v>
      </c>
      <c r="D521">
        <v>1407400</v>
      </c>
      <c r="E521" t="s">
        <v>119</v>
      </c>
    </row>
    <row r="522" spans="1:5" x14ac:dyDescent="0.35">
      <c r="A522">
        <v>2007</v>
      </c>
      <c r="B522" t="s">
        <v>16</v>
      </c>
      <c r="C522" t="s">
        <v>4</v>
      </c>
      <c r="D522">
        <v>18309</v>
      </c>
      <c r="E522" t="s">
        <v>20</v>
      </c>
    </row>
    <row r="523" spans="1:5" x14ac:dyDescent="0.35">
      <c r="A523">
        <v>2003</v>
      </c>
      <c r="B523" t="s">
        <v>16</v>
      </c>
      <c r="C523" t="s">
        <v>4</v>
      </c>
      <c r="D523">
        <v>76218</v>
      </c>
      <c r="E523" t="s">
        <v>45</v>
      </c>
    </row>
    <row r="524" spans="1:5" x14ac:dyDescent="0.35">
      <c r="A524">
        <v>2008</v>
      </c>
      <c r="B524" t="s">
        <v>16</v>
      </c>
      <c r="C524" t="s">
        <v>6</v>
      </c>
      <c r="D524">
        <v>56402</v>
      </c>
      <c r="E524" t="s">
        <v>27</v>
      </c>
    </row>
    <row r="525" spans="1:5" x14ac:dyDescent="0.35">
      <c r="A525">
        <v>2008</v>
      </c>
      <c r="B525" t="s">
        <v>16</v>
      </c>
      <c r="C525" t="s">
        <v>12</v>
      </c>
      <c r="D525">
        <v>91175</v>
      </c>
      <c r="E525" t="s">
        <v>130</v>
      </c>
    </row>
    <row r="526" spans="1:5" x14ac:dyDescent="0.35">
      <c r="A526">
        <v>2007</v>
      </c>
      <c r="B526" t="s">
        <v>16</v>
      </c>
      <c r="C526" t="s">
        <v>6</v>
      </c>
      <c r="D526">
        <v>145484</v>
      </c>
      <c r="E526" t="s">
        <v>18</v>
      </c>
    </row>
    <row r="527" spans="1:5" x14ac:dyDescent="0.35">
      <c r="A527">
        <v>2004</v>
      </c>
      <c r="B527" t="s">
        <v>16</v>
      </c>
      <c r="C527" t="s">
        <v>4</v>
      </c>
      <c r="D527">
        <v>13833</v>
      </c>
      <c r="E527" t="s">
        <v>25</v>
      </c>
    </row>
    <row r="528" spans="1:5" x14ac:dyDescent="0.35">
      <c r="A528">
        <v>2006</v>
      </c>
      <c r="B528" t="s">
        <v>16</v>
      </c>
      <c r="C528" t="s">
        <v>12</v>
      </c>
      <c r="D528">
        <v>167754</v>
      </c>
      <c r="E528" t="s">
        <v>71</v>
      </c>
    </row>
    <row r="529" spans="1:5" x14ac:dyDescent="0.35">
      <c r="A529">
        <v>2006</v>
      </c>
      <c r="B529" t="s">
        <v>16</v>
      </c>
      <c r="C529" t="s">
        <v>4</v>
      </c>
      <c r="D529">
        <v>3153</v>
      </c>
      <c r="E529" t="s">
        <v>70</v>
      </c>
    </row>
    <row r="530" spans="1:5" x14ac:dyDescent="0.35">
      <c r="A530">
        <v>2002</v>
      </c>
      <c r="B530" t="s">
        <v>16</v>
      </c>
      <c r="C530" t="s">
        <v>12</v>
      </c>
      <c r="D530">
        <v>7885</v>
      </c>
      <c r="E530" t="s">
        <v>44</v>
      </c>
    </row>
    <row r="531" spans="1:5" x14ac:dyDescent="0.35">
      <c r="A531">
        <v>2007</v>
      </c>
      <c r="B531" t="s">
        <v>16</v>
      </c>
      <c r="C531" t="s">
        <v>4</v>
      </c>
      <c r="D531">
        <v>95532</v>
      </c>
      <c r="E531" t="s">
        <v>111</v>
      </c>
    </row>
    <row r="532" spans="1:5" x14ac:dyDescent="0.35">
      <c r="A532">
        <v>2006</v>
      </c>
      <c r="B532" t="s">
        <v>16</v>
      </c>
      <c r="C532" t="s">
        <v>12</v>
      </c>
      <c r="D532">
        <v>31515</v>
      </c>
      <c r="E532" t="s">
        <v>64</v>
      </c>
    </row>
    <row r="533" spans="1:5" x14ac:dyDescent="0.35">
      <c r="A533">
        <v>1999</v>
      </c>
      <c r="B533" t="s">
        <v>16</v>
      </c>
      <c r="C533" t="s">
        <v>4</v>
      </c>
      <c r="D533">
        <v>49171</v>
      </c>
      <c r="E533" t="s">
        <v>39</v>
      </c>
    </row>
    <row r="534" spans="1:5" x14ac:dyDescent="0.35">
      <c r="A534">
        <v>1999</v>
      </c>
      <c r="B534" t="s">
        <v>16</v>
      </c>
      <c r="C534" t="s">
        <v>12</v>
      </c>
      <c r="D534">
        <v>577533</v>
      </c>
      <c r="E534" t="s">
        <v>105</v>
      </c>
    </row>
    <row r="535" spans="1:5" x14ac:dyDescent="0.35">
      <c r="A535">
        <v>1995</v>
      </c>
      <c r="B535" t="s">
        <v>16</v>
      </c>
      <c r="C535" t="s">
        <v>12</v>
      </c>
      <c r="D535">
        <v>602840</v>
      </c>
      <c r="E535" t="s">
        <v>61</v>
      </c>
    </row>
    <row r="536" spans="1:5" x14ac:dyDescent="0.35">
      <c r="A536">
        <v>1995</v>
      </c>
      <c r="B536" t="s">
        <v>16</v>
      </c>
      <c r="C536" t="s">
        <v>6</v>
      </c>
      <c r="D536">
        <v>1689675</v>
      </c>
      <c r="E536" t="s">
        <v>39</v>
      </c>
    </row>
    <row r="537" spans="1:5" x14ac:dyDescent="0.35">
      <c r="A537">
        <v>2001</v>
      </c>
      <c r="B537" t="s">
        <v>16</v>
      </c>
      <c r="C537" t="s">
        <v>12</v>
      </c>
      <c r="D537">
        <v>727538</v>
      </c>
      <c r="E537" t="s">
        <v>10</v>
      </c>
    </row>
    <row r="538" spans="1:5" x14ac:dyDescent="0.35">
      <c r="A538">
        <v>2006</v>
      </c>
      <c r="B538" t="s">
        <v>16</v>
      </c>
      <c r="C538" t="s">
        <v>4</v>
      </c>
      <c r="D538">
        <v>50423</v>
      </c>
      <c r="E538" t="s">
        <v>21</v>
      </c>
    </row>
    <row r="539" spans="1:5" x14ac:dyDescent="0.35">
      <c r="A539">
        <v>1996</v>
      </c>
      <c r="B539" t="s">
        <v>16</v>
      </c>
      <c r="C539" t="s">
        <v>4</v>
      </c>
      <c r="D539">
        <v>25298</v>
      </c>
      <c r="E539" t="s">
        <v>39</v>
      </c>
    </row>
    <row r="540" spans="1:5" x14ac:dyDescent="0.35">
      <c r="A540">
        <v>2000</v>
      </c>
      <c r="B540" t="s">
        <v>16</v>
      </c>
      <c r="C540" t="s">
        <v>4</v>
      </c>
      <c r="D540">
        <v>15839</v>
      </c>
      <c r="E540" t="s">
        <v>88</v>
      </c>
    </row>
    <row r="541" spans="1:5" x14ac:dyDescent="0.35">
      <c r="A541">
        <v>2004</v>
      </c>
      <c r="B541" t="s">
        <v>16</v>
      </c>
      <c r="C541" t="s">
        <v>12</v>
      </c>
      <c r="D541">
        <v>12450</v>
      </c>
      <c r="E541" t="s">
        <v>71</v>
      </c>
    </row>
    <row r="542" spans="1:5" x14ac:dyDescent="0.35">
      <c r="A542">
        <v>2006</v>
      </c>
      <c r="B542" t="s">
        <v>16</v>
      </c>
      <c r="C542" t="s">
        <v>4</v>
      </c>
      <c r="D542">
        <v>63735</v>
      </c>
      <c r="E542" t="s">
        <v>130</v>
      </c>
    </row>
    <row r="543" spans="1:5" x14ac:dyDescent="0.35">
      <c r="A543">
        <v>2008</v>
      </c>
      <c r="B543" t="s">
        <v>16</v>
      </c>
      <c r="C543" t="s">
        <v>12</v>
      </c>
      <c r="D543">
        <v>8179</v>
      </c>
      <c r="E543" t="s">
        <v>22</v>
      </c>
    </row>
    <row r="544" spans="1:5" x14ac:dyDescent="0.35">
      <c r="A544">
        <v>2000</v>
      </c>
      <c r="B544" t="s">
        <v>16</v>
      </c>
      <c r="C544" t="s">
        <v>4</v>
      </c>
      <c r="D544">
        <v>137300</v>
      </c>
      <c r="E544" t="s">
        <v>96</v>
      </c>
    </row>
    <row r="545" spans="1:5" x14ac:dyDescent="0.35">
      <c r="A545">
        <v>2006</v>
      </c>
      <c r="B545" t="s">
        <v>16</v>
      </c>
      <c r="C545" t="s">
        <v>4</v>
      </c>
      <c r="D545">
        <v>3047</v>
      </c>
      <c r="E545" t="s">
        <v>21</v>
      </c>
    </row>
    <row r="546" spans="1:5" x14ac:dyDescent="0.35">
      <c r="A546">
        <v>2008</v>
      </c>
      <c r="B546" t="s">
        <v>16</v>
      </c>
      <c r="C546" t="s">
        <v>4</v>
      </c>
      <c r="D546">
        <v>54946</v>
      </c>
      <c r="E546" t="s">
        <v>89</v>
      </c>
    </row>
    <row r="547" spans="1:5" x14ac:dyDescent="0.35">
      <c r="A547">
        <v>1999</v>
      </c>
      <c r="B547" t="s">
        <v>16</v>
      </c>
      <c r="C547" t="s">
        <v>6</v>
      </c>
      <c r="D547">
        <v>1050196</v>
      </c>
      <c r="E547" t="s">
        <v>59</v>
      </c>
    </row>
    <row r="548" spans="1:5" x14ac:dyDescent="0.35">
      <c r="A548">
        <v>2002</v>
      </c>
      <c r="B548" t="s">
        <v>16</v>
      </c>
      <c r="C548" t="s">
        <v>4</v>
      </c>
      <c r="D548">
        <v>9311</v>
      </c>
      <c r="E548" t="s">
        <v>25</v>
      </c>
    </row>
    <row r="549" spans="1:5" x14ac:dyDescent="0.35">
      <c r="A549">
        <v>2007</v>
      </c>
      <c r="B549" t="s">
        <v>16</v>
      </c>
      <c r="C549" t="s">
        <v>12</v>
      </c>
      <c r="D549">
        <v>30310</v>
      </c>
      <c r="E549" t="s">
        <v>34</v>
      </c>
    </row>
    <row r="550" spans="1:5" x14ac:dyDescent="0.35">
      <c r="A550">
        <v>2008</v>
      </c>
      <c r="B550" t="s">
        <v>16</v>
      </c>
      <c r="C550" t="s">
        <v>11</v>
      </c>
      <c r="D550">
        <v>20653</v>
      </c>
      <c r="E550" t="s">
        <v>43</v>
      </c>
    </row>
    <row r="551" spans="1:5" x14ac:dyDescent="0.35">
      <c r="A551">
        <v>1995</v>
      </c>
      <c r="B551" t="s">
        <v>16</v>
      </c>
      <c r="C551" t="s">
        <v>12</v>
      </c>
      <c r="D551">
        <v>301420</v>
      </c>
      <c r="E551" t="s">
        <v>131</v>
      </c>
    </row>
    <row r="552" spans="1:5" x14ac:dyDescent="0.35">
      <c r="A552">
        <v>2005</v>
      </c>
      <c r="B552" t="s">
        <v>16</v>
      </c>
      <c r="C552" t="s">
        <v>6</v>
      </c>
      <c r="D552">
        <v>9270</v>
      </c>
      <c r="E552" t="s">
        <v>104</v>
      </c>
    </row>
    <row r="553" spans="1:5" x14ac:dyDescent="0.35">
      <c r="A553">
        <v>2007</v>
      </c>
      <c r="B553" t="s">
        <v>16</v>
      </c>
      <c r="C553" t="s">
        <v>4</v>
      </c>
      <c r="D553">
        <v>105167</v>
      </c>
      <c r="E553" t="s">
        <v>70</v>
      </c>
    </row>
    <row r="554" spans="1:5" x14ac:dyDescent="0.35">
      <c r="A554">
        <v>2003</v>
      </c>
      <c r="B554" t="s">
        <v>16</v>
      </c>
      <c r="C554" t="s">
        <v>12</v>
      </c>
      <c r="D554">
        <v>13921</v>
      </c>
      <c r="E554" t="s">
        <v>9</v>
      </c>
    </row>
    <row r="555" spans="1:5" x14ac:dyDescent="0.35">
      <c r="A555">
        <v>2006</v>
      </c>
      <c r="B555" t="s">
        <v>16</v>
      </c>
      <c r="C555" t="s">
        <v>4</v>
      </c>
      <c r="D555">
        <v>87205</v>
      </c>
      <c r="E555" t="s">
        <v>65</v>
      </c>
    </row>
    <row r="556" spans="1:5" x14ac:dyDescent="0.35">
      <c r="A556">
        <v>2005</v>
      </c>
      <c r="B556" t="s">
        <v>16</v>
      </c>
      <c r="C556" t="s">
        <v>12</v>
      </c>
      <c r="D556">
        <v>14567</v>
      </c>
      <c r="E556" t="s">
        <v>102</v>
      </c>
    </row>
    <row r="557" spans="1:5" x14ac:dyDescent="0.35">
      <c r="A557">
        <v>2003</v>
      </c>
      <c r="B557" t="s">
        <v>16</v>
      </c>
      <c r="C557" t="s">
        <v>4</v>
      </c>
      <c r="D557">
        <v>598</v>
      </c>
      <c r="E557" t="s">
        <v>21</v>
      </c>
    </row>
    <row r="558" spans="1:5" x14ac:dyDescent="0.35">
      <c r="A558">
        <v>2004</v>
      </c>
      <c r="B558" t="s">
        <v>16</v>
      </c>
      <c r="C558" t="s">
        <v>11</v>
      </c>
      <c r="D558">
        <v>62250</v>
      </c>
      <c r="E558" t="s">
        <v>112</v>
      </c>
    </row>
    <row r="559" spans="1:5" x14ac:dyDescent="0.35">
      <c r="A559">
        <v>1997</v>
      </c>
      <c r="B559" t="s">
        <v>16</v>
      </c>
      <c r="C559" t="s">
        <v>6</v>
      </c>
      <c r="D559">
        <v>6650</v>
      </c>
      <c r="E559" t="s">
        <v>53</v>
      </c>
    </row>
    <row r="560" spans="1:5" x14ac:dyDescent="0.35">
      <c r="A560">
        <v>2007</v>
      </c>
      <c r="B560" t="s">
        <v>16</v>
      </c>
      <c r="C560" t="s">
        <v>12</v>
      </c>
      <c r="D560">
        <v>6668</v>
      </c>
      <c r="E560" t="s">
        <v>132</v>
      </c>
    </row>
    <row r="561" spans="1:5" x14ac:dyDescent="0.35">
      <c r="A561">
        <v>1996</v>
      </c>
      <c r="B561" t="s">
        <v>16</v>
      </c>
      <c r="C561" t="s">
        <v>12</v>
      </c>
      <c r="D561">
        <v>13443098</v>
      </c>
      <c r="E561" t="s">
        <v>39</v>
      </c>
    </row>
    <row r="562" spans="1:5" x14ac:dyDescent="0.35">
      <c r="A562">
        <v>2003</v>
      </c>
      <c r="B562" t="s">
        <v>16</v>
      </c>
      <c r="C562" t="s">
        <v>12</v>
      </c>
      <c r="D562">
        <v>178851</v>
      </c>
      <c r="E562" t="s">
        <v>64</v>
      </c>
    </row>
    <row r="563" spans="1:5" x14ac:dyDescent="0.35">
      <c r="A563">
        <v>2004</v>
      </c>
      <c r="B563" t="s">
        <v>16</v>
      </c>
      <c r="C563" t="s">
        <v>4</v>
      </c>
      <c r="D563">
        <v>1383</v>
      </c>
      <c r="E563" t="s">
        <v>133</v>
      </c>
    </row>
    <row r="564" spans="1:5" x14ac:dyDescent="0.35">
      <c r="A564">
        <v>2005</v>
      </c>
      <c r="B564" t="s">
        <v>16</v>
      </c>
      <c r="C564" t="s">
        <v>4</v>
      </c>
      <c r="D564">
        <v>241020</v>
      </c>
      <c r="E564" t="s">
        <v>9</v>
      </c>
    </row>
    <row r="565" spans="1:5" x14ac:dyDescent="0.35">
      <c r="A565">
        <v>2001</v>
      </c>
      <c r="B565" t="s">
        <v>16</v>
      </c>
      <c r="C565" t="s">
        <v>12</v>
      </c>
      <c r="D565">
        <v>265248</v>
      </c>
      <c r="E565" t="s">
        <v>44</v>
      </c>
    </row>
    <row r="566" spans="1:5" x14ac:dyDescent="0.35">
      <c r="A566">
        <v>2002</v>
      </c>
      <c r="B566" t="s">
        <v>16</v>
      </c>
      <c r="C566" t="s">
        <v>4</v>
      </c>
      <c r="D566">
        <v>169127</v>
      </c>
      <c r="E566" t="s">
        <v>48</v>
      </c>
    </row>
    <row r="567" spans="1:5" x14ac:dyDescent="0.35">
      <c r="A567">
        <v>2008</v>
      </c>
      <c r="B567" t="s">
        <v>16</v>
      </c>
      <c r="C567" t="s">
        <v>4</v>
      </c>
      <c r="D567">
        <v>136252</v>
      </c>
      <c r="E567" t="s">
        <v>34</v>
      </c>
    </row>
    <row r="568" spans="1:5" x14ac:dyDescent="0.35">
      <c r="A568">
        <v>1995</v>
      </c>
      <c r="B568" t="s">
        <v>16</v>
      </c>
      <c r="C568" t="s">
        <v>6</v>
      </c>
      <c r="D568">
        <v>688960</v>
      </c>
      <c r="E568" t="s">
        <v>9</v>
      </c>
    </row>
    <row r="569" spans="1:5" x14ac:dyDescent="0.35">
      <c r="A569">
        <v>2000</v>
      </c>
      <c r="B569" t="s">
        <v>16</v>
      </c>
      <c r="C569" t="s">
        <v>4</v>
      </c>
      <c r="D569">
        <v>18285</v>
      </c>
      <c r="E569" t="s">
        <v>134</v>
      </c>
    </row>
    <row r="570" spans="1:5" x14ac:dyDescent="0.35">
      <c r="A570">
        <v>2002</v>
      </c>
      <c r="B570" t="s">
        <v>16</v>
      </c>
      <c r="C570" t="s">
        <v>6</v>
      </c>
      <c r="D570">
        <v>628194</v>
      </c>
      <c r="E570" t="s">
        <v>34</v>
      </c>
    </row>
    <row r="571" spans="1:5" x14ac:dyDescent="0.35">
      <c r="A571">
        <v>2008</v>
      </c>
      <c r="B571" t="s">
        <v>16</v>
      </c>
      <c r="C571" t="s">
        <v>12</v>
      </c>
      <c r="D571">
        <v>704611</v>
      </c>
      <c r="E571" t="s">
        <v>98</v>
      </c>
    </row>
    <row r="572" spans="1:5" x14ac:dyDescent="0.35">
      <c r="A572">
        <v>2000</v>
      </c>
      <c r="B572" t="s">
        <v>16</v>
      </c>
      <c r="C572" t="s">
        <v>4</v>
      </c>
      <c r="D572">
        <v>390160</v>
      </c>
      <c r="E572" t="s">
        <v>49</v>
      </c>
    </row>
    <row r="573" spans="1:5" x14ac:dyDescent="0.35">
      <c r="A573">
        <v>1995</v>
      </c>
      <c r="B573" t="s">
        <v>16</v>
      </c>
      <c r="C573" t="s">
        <v>12</v>
      </c>
      <c r="D573">
        <v>642456</v>
      </c>
      <c r="E573" t="s">
        <v>93</v>
      </c>
    </row>
    <row r="574" spans="1:5" x14ac:dyDescent="0.35">
      <c r="A574">
        <v>2003</v>
      </c>
      <c r="B574" t="s">
        <v>16</v>
      </c>
      <c r="C574" t="s">
        <v>12</v>
      </c>
      <c r="D574">
        <v>8460</v>
      </c>
      <c r="E574" t="s">
        <v>55</v>
      </c>
    </row>
    <row r="575" spans="1:5" x14ac:dyDescent="0.35">
      <c r="A575">
        <v>2007</v>
      </c>
      <c r="B575" t="s">
        <v>16</v>
      </c>
      <c r="C575" t="s">
        <v>12</v>
      </c>
      <c r="D575">
        <v>239744</v>
      </c>
      <c r="E575" t="s">
        <v>18</v>
      </c>
    </row>
    <row r="576" spans="1:5" x14ac:dyDescent="0.35">
      <c r="A576">
        <v>1997</v>
      </c>
      <c r="B576" t="s">
        <v>16</v>
      </c>
      <c r="C576" t="s">
        <v>12</v>
      </c>
      <c r="D576">
        <v>41561</v>
      </c>
      <c r="E576" t="s">
        <v>58</v>
      </c>
    </row>
    <row r="577" spans="1:5" x14ac:dyDescent="0.35">
      <c r="A577">
        <v>2000</v>
      </c>
      <c r="B577" t="s">
        <v>16</v>
      </c>
      <c r="C577" t="s">
        <v>12</v>
      </c>
      <c r="D577">
        <v>27623</v>
      </c>
      <c r="E577" t="s">
        <v>18</v>
      </c>
    </row>
    <row r="578" spans="1:5" x14ac:dyDescent="0.35">
      <c r="A578">
        <v>2002</v>
      </c>
      <c r="B578" t="s">
        <v>16</v>
      </c>
      <c r="C578" t="s">
        <v>12</v>
      </c>
      <c r="D578">
        <v>315785</v>
      </c>
      <c r="E578" t="s">
        <v>27</v>
      </c>
    </row>
    <row r="579" spans="1:5" x14ac:dyDescent="0.35">
      <c r="A579">
        <v>2000</v>
      </c>
      <c r="B579" t="s">
        <v>16</v>
      </c>
      <c r="C579" t="s">
        <v>6</v>
      </c>
      <c r="D579">
        <v>24632</v>
      </c>
      <c r="E579" t="s">
        <v>71</v>
      </c>
    </row>
    <row r="580" spans="1:5" x14ac:dyDescent="0.35">
      <c r="A580">
        <v>2004</v>
      </c>
      <c r="B580" t="s">
        <v>16</v>
      </c>
      <c r="C580" t="s">
        <v>4</v>
      </c>
      <c r="D580">
        <v>26283</v>
      </c>
      <c r="E580" t="s">
        <v>135</v>
      </c>
    </row>
    <row r="581" spans="1:5" x14ac:dyDescent="0.35">
      <c r="A581">
        <v>2008</v>
      </c>
      <c r="B581" t="s">
        <v>16</v>
      </c>
      <c r="C581" t="s">
        <v>12</v>
      </c>
      <c r="D581">
        <v>186105</v>
      </c>
      <c r="E581" t="s">
        <v>22</v>
      </c>
    </row>
    <row r="582" spans="1:5" x14ac:dyDescent="0.35">
      <c r="A582">
        <v>1999</v>
      </c>
      <c r="B582" t="s">
        <v>16</v>
      </c>
      <c r="C582" t="s">
        <v>13</v>
      </c>
      <c r="D582">
        <v>491705</v>
      </c>
      <c r="E582" t="s">
        <v>125</v>
      </c>
    </row>
    <row r="583" spans="1:5" x14ac:dyDescent="0.35">
      <c r="A583">
        <v>1996</v>
      </c>
      <c r="B583" t="s">
        <v>16</v>
      </c>
      <c r="C583" t="s">
        <v>4</v>
      </c>
      <c r="D583">
        <v>1687</v>
      </c>
      <c r="E583" t="s">
        <v>39</v>
      </c>
    </row>
    <row r="584" spans="1:5" x14ac:dyDescent="0.35">
      <c r="A584">
        <v>2001</v>
      </c>
      <c r="B584" t="s">
        <v>16</v>
      </c>
      <c r="C584" t="s">
        <v>4</v>
      </c>
      <c r="D584">
        <v>2120791</v>
      </c>
      <c r="E584" t="s">
        <v>77</v>
      </c>
    </row>
    <row r="585" spans="1:5" x14ac:dyDescent="0.35">
      <c r="A585">
        <v>2004</v>
      </c>
      <c r="B585" t="s">
        <v>16</v>
      </c>
      <c r="C585" t="s">
        <v>6</v>
      </c>
      <c r="D585">
        <v>24900</v>
      </c>
      <c r="E585" t="s">
        <v>70</v>
      </c>
    </row>
    <row r="586" spans="1:5" x14ac:dyDescent="0.35">
      <c r="A586">
        <v>2002</v>
      </c>
      <c r="B586" t="s">
        <v>16</v>
      </c>
      <c r="C586" t="s">
        <v>12</v>
      </c>
      <c r="D586">
        <v>43916</v>
      </c>
      <c r="E586" t="s">
        <v>21</v>
      </c>
    </row>
    <row r="587" spans="1:5" x14ac:dyDescent="0.35">
      <c r="A587">
        <v>2008</v>
      </c>
      <c r="B587" t="s">
        <v>16</v>
      </c>
      <c r="C587" t="s">
        <v>12</v>
      </c>
      <c r="D587">
        <v>28399</v>
      </c>
      <c r="E587" t="s">
        <v>28</v>
      </c>
    </row>
    <row r="588" spans="1:5" x14ac:dyDescent="0.35">
      <c r="A588">
        <v>2007</v>
      </c>
      <c r="B588" t="s">
        <v>16</v>
      </c>
      <c r="C588" t="s">
        <v>12</v>
      </c>
      <c r="D588">
        <v>40339</v>
      </c>
      <c r="E588" t="s">
        <v>27</v>
      </c>
    </row>
    <row r="589" spans="1:5" x14ac:dyDescent="0.35">
      <c r="A589">
        <v>2001</v>
      </c>
      <c r="B589" t="s">
        <v>16</v>
      </c>
      <c r="C589" t="s">
        <v>6</v>
      </c>
      <c r="D589">
        <v>4794</v>
      </c>
      <c r="E589" t="s">
        <v>82</v>
      </c>
    </row>
    <row r="590" spans="1:5" x14ac:dyDescent="0.35">
      <c r="A590">
        <v>1999</v>
      </c>
      <c r="B590" t="s">
        <v>16</v>
      </c>
      <c r="C590" t="s">
        <v>4</v>
      </c>
      <c r="D590">
        <v>101745</v>
      </c>
      <c r="E590" t="s">
        <v>124</v>
      </c>
    </row>
    <row r="591" spans="1:5" x14ac:dyDescent="0.35">
      <c r="A591">
        <v>2002</v>
      </c>
      <c r="B591" t="s">
        <v>16</v>
      </c>
      <c r="C591" t="s">
        <v>12</v>
      </c>
      <c r="D591">
        <v>77557</v>
      </c>
      <c r="E591" t="s">
        <v>92</v>
      </c>
    </row>
    <row r="592" spans="1:5" x14ac:dyDescent="0.35">
      <c r="A592">
        <v>2002</v>
      </c>
      <c r="B592" t="s">
        <v>16</v>
      </c>
      <c r="C592" t="s">
        <v>4</v>
      </c>
      <c r="D592">
        <v>44901</v>
      </c>
      <c r="E592" t="s">
        <v>109</v>
      </c>
    </row>
    <row r="593" spans="1:5" x14ac:dyDescent="0.35">
      <c r="A593">
        <v>1995</v>
      </c>
      <c r="B593" t="s">
        <v>16</v>
      </c>
      <c r="C593" t="s">
        <v>6</v>
      </c>
      <c r="D593">
        <v>20669</v>
      </c>
      <c r="E593" t="s">
        <v>77</v>
      </c>
    </row>
    <row r="594" spans="1:5" x14ac:dyDescent="0.35">
      <c r="A594">
        <v>2002</v>
      </c>
      <c r="B594" t="s">
        <v>16</v>
      </c>
      <c r="C594" t="s">
        <v>6</v>
      </c>
      <c r="D594">
        <v>2205375</v>
      </c>
      <c r="E594" t="s">
        <v>136</v>
      </c>
    </row>
    <row r="595" spans="1:5" x14ac:dyDescent="0.35">
      <c r="A595">
        <v>2005</v>
      </c>
      <c r="B595" t="s">
        <v>16</v>
      </c>
      <c r="C595" t="s">
        <v>12</v>
      </c>
      <c r="D595">
        <v>74160</v>
      </c>
      <c r="E595" t="s">
        <v>36</v>
      </c>
    </row>
    <row r="596" spans="1:5" x14ac:dyDescent="0.35">
      <c r="A596">
        <v>2001</v>
      </c>
      <c r="B596" t="s">
        <v>16</v>
      </c>
      <c r="C596" t="s">
        <v>12</v>
      </c>
      <c r="D596">
        <v>41652</v>
      </c>
      <c r="E596" t="s">
        <v>39</v>
      </c>
    </row>
    <row r="597" spans="1:5" x14ac:dyDescent="0.35">
      <c r="A597">
        <v>2002</v>
      </c>
      <c r="B597" t="s">
        <v>16</v>
      </c>
      <c r="C597" t="s">
        <v>6</v>
      </c>
      <c r="D597">
        <v>32169</v>
      </c>
      <c r="E597" t="s">
        <v>21</v>
      </c>
    </row>
    <row r="598" spans="1:5" x14ac:dyDescent="0.35">
      <c r="A598">
        <v>2001</v>
      </c>
      <c r="B598" t="s">
        <v>16</v>
      </c>
      <c r="C598" t="s">
        <v>12</v>
      </c>
      <c r="D598">
        <v>1515704</v>
      </c>
      <c r="E598" t="s">
        <v>36</v>
      </c>
    </row>
    <row r="599" spans="1:5" x14ac:dyDescent="0.35">
      <c r="A599">
        <v>1995</v>
      </c>
      <c r="B599" t="s">
        <v>16</v>
      </c>
      <c r="C599" t="s">
        <v>12</v>
      </c>
      <c r="D599">
        <v>258360</v>
      </c>
      <c r="E599" t="s">
        <v>24</v>
      </c>
    </row>
    <row r="600" spans="1:5" x14ac:dyDescent="0.35">
      <c r="A600">
        <v>1999</v>
      </c>
      <c r="B600" t="s">
        <v>16</v>
      </c>
      <c r="C600" t="s">
        <v>12</v>
      </c>
      <c r="D600">
        <v>55317</v>
      </c>
      <c r="E600" t="s">
        <v>36</v>
      </c>
    </row>
    <row r="601" spans="1:5" x14ac:dyDescent="0.35">
      <c r="A601">
        <v>2002</v>
      </c>
      <c r="B601" t="s">
        <v>16</v>
      </c>
      <c r="C601" t="s">
        <v>4</v>
      </c>
      <c r="D601">
        <v>4070</v>
      </c>
      <c r="E601" t="s">
        <v>85</v>
      </c>
    </row>
    <row r="602" spans="1:5" x14ac:dyDescent="0.35">
      <c r="A602">
        <v>2007</v>
      </c>
      <c r="B602" t="s">
        <v>16</v>
      </c>
      <c r="C602" t="s">
        <v>4</v>
      </c>
      <c r="D602">
        <v>9699</v>
      </c>
      <c r="E602" t="s">
        <v>99</v>
      </c>
    </row>
    <row r="603" spans="1:5" x14ac:dyDescent="0.35">
      <c r="A603">
        <v>2001</v>
      </c>
      <c r="B603" t="s">
        <v>16</v>
      </c>
      <c r="C603" t="s">
        <v>12</v>
      </c>
      <c r="D603">
        <v>126188</v>
      </c>
      <c r="E603" t="s">
        <v>22</v>
      </c>
    </row>
    <row r="604" spans="1:5" x14ac:dyDescent="0.35">
      <c r="A604">
        <v>2000</v>
      </c>
      <c r="B604" t="s">
        <v>16</v>
      </c>
      <c r="C604" t="s">
        <v>4</v>
      </c>
      <c r="D604">
        <v>13285</v>
      </c>
      <c r="E604" t="s">
        <v>25</v>
      </c>
    </row>
    <row r="605" spans="1:5" x14ac:dyDescent="0.35">
      <c r="A605">
        <v>2008</v>
      </c>
      <c r="B605" t="s">
        <v>16</v>
      </c>
      <c r="C605" t="s">
        <v>12</v>
      </c>
      <c r="D605">
        <v>28398</v>
      </c>
      <c r="E605" t="s">
        <v>46</v>
      </c>
    </row>
    <row r="606" spans="1:5" x14ac:dyDescent="0.35">
      <c r="A606">
        <v>2003</v>
      </c>
      <c r="B606" t="s">
        <v>16</v>
      </c>
      <c r="C606" t="s">
        <v>4</v>
      </c>
      <c r="D606">
        <v>3694</v>
      </c>
      <c r="E606" t="s">
        <v>21</v>
      </c>
    </row>
    <row r="607" spans="1:5" x14ac:dyDescent="0.35">
      <c r="A607">
        <v>1998</v>
      </c>
      <c r="B607" t="s">
        <v>16</v>
      </c>
      <c r="C607" t="s">
        <v>4</v>
      </c>
      <c r="D607">
        <v>57788</v>
      </c>
      <c r="E607" t="s">
        <v>45</v>
      </c>
    </row>
    <row r="608" spans="1:5" x14ac:dyDescent="0.35">
      <c r="A608">
        <v>2003</v>
      </c>
      <c r="B608" t="s">
        <v>16</v>
      </c>
      <c r="C608" t="s">
        <v>4</v>
      </c>
      <c r="D608">
        <v>1655587</v>
      </c>
      <c r="E608" t="s">
        <v>26</v>
      </c>
    </row>
    <row r="609" spans="1:5" x14ac:dyDescent="0.35">
      <c r="A609">
        <v>2003</v>
      </c>
      <c r="B609" t="s">
        <v>16</v>
      </c>
      <c r="C609" t="s">
        <v>12</v>
      </c>
      <c r="D609">
        <v>11566</v>
      </c>
      <c r="E609" t="s">
        <v>39</v>
      </c>
    </row>
    <row r="610" spans="1:5" x14ac:dyDescent="0.35">
      <c r="A610">
        <v>2003</v>
      </c>
      <c r="B610" t="s">
        <v>16</v>
      </c>
      <c r="C610" t="s">
        <v>12</v>
      </c>
      <c r="D610">
        <v>651632</v>
      </c>
      <c r="E610" t="s">
        <v>18</v>
      </c>
    </row>
    <row r="611" spans="1:5" x14ac:dyDescent="0.35">
      <c r="A611">
        <v>2000</v>
      </c>
      <c r="B611" t="s">
        <v>16</v>
      </c>
      <c r="C611" t="s">
        <v>4</v>
      </c>
      <c r="D611">
        <v>112255</v>
      </c>
      <c r="E611" t="s">
        <v>65</v>
      </c>
    </row>
    <row r="612" spans="1:5" x14ac:dyDescent="0.35">
      <c r="A612">
        <v>2004</v>
      </c>
      <c r="B612" t="s">
        <v>16</v>
      </c>
      <c r="C612" t="s">
        <v>4</v>
      </c>
      <c r="D612">
        <v>11067</v>
      </c>
      <c r="E612" t="s">
        <v>66</v>
      </c>
    </row>
    <row r="613" spans="1:5" x14ac:dyDescent="0.35">
      <c r="A613">
        <v>2006</v>
      </c>
      <c r="B613" t="s">
        <v>16</v>
      </c>
      <c r="C613" t="s">
        <v>4</v>
      </c>
      <c r="D613">
        <v>60508</v>
      </c>
      <c r="E613" t="s">
        <v>27</v>
      </c>
    </row>
    <row r="614" spans="1:5" x14ac:dyDescent="0.35">
      <c r="A614">
        <v>2000</v>
      </c>
      <c r="B614" t="s">
        <v>16</v>
      </c>
      <c r="C614" t="s">
        <v>4</v>
      </c>
      <c r="D614">
        <v>1371</v>
      </c>
      <c r="E614" t="s">
        <v>88</v>
      </c>
    </row>
    <row r="615" spans="1:5" x14ac:dyDescent="0.35">
      <c r="A615">
        <v>2003</v>
      </c>
      <c r="B615" t="s">
        <v>16</v>
      </c>
      <c r="C615" t="s">
        <v>4</v>
      </c>
      <c r="D615">
        <v>19877</v>
      </c>
      <c r="E615" t="s">
        <v>38</v>
      </c>
    </row>
    <row r="616" spans="1:5" x14ac:dyDescent="0.35">
      <c r="A616">
        <v>2001</v>
      </c>
      <c r="B616" t="s">
        <v>16</v>
      </c>
      <c r="C616" t="s">
        <v>4</v>
      </c>
      <c r="D616">
        <v>226796</v>
      </c>
      <c r="E616" t="s">
        <v>19</v>
      </c>
    </row>
    <row r="617" spans="1:5" x14ac:dyDescent="0.35">
      <c r="A617">
        <v>2000</v>
      </c>
      <c r="B617" t="s">
        <v>16</v>
      </c>
      <c r="C617" t="s">
        <v>4</v>
      </c>
      <c r="D617">
        <v>78349</v>
      </c>
      <c r="E617" t="s">
        <v>106</v>
      </c>
    </row>
    <row r="618" spans="1:5" x14ac:dyDescent="0.35">
      <c r="A618">
        <v>2007</v>
      </c>
      <c r="B618" t="s">
        <v>16</v>
      </c>
      <c r="C618" t="s">
        <v>12</v>
      </c>
      <c r="D618">
        <v>51253</v>
      </c>
      <c r="E618" t="s">
        <v>25</v>
      </c>
    </row>
    <row r="619" spans="1:5" x14ac:dyDescent="0.35">
      <c r="A619">
        <v>2004</v>
      </c>
      <c r="B619" t="s">
        <v>16</v>
      </c>
      <c r="C619" t="s">
        <v>12</v>
      </c>
      <c r="D619">
        <v>178450</v>
      </c>
      <c r="E619" t="s">
        <v>71</v>
      </c>
    </row>
    <row r="620" spans="1:5" x14ac:dyDescent="0.35">
      <c r="A620">
        <v>1999</v>
      </c>
      <c r="B620" t="s">
        <v>16</v>
      </c>
      <c r="C620" t="s">
        <v>4</v>
      </c>
      <c r="D620">
        <v>16390183</v>
      </c>
      <c r="E620" t="s">
        <v>44</v>
      </c>
    </row>
    <row r="621" spans="1:5" x14ac:dyDescent="0.35">
      <c r="A621">
        <v>2003</v>
      </c>
      <c r="B621" t="s">
        <v>16</v>
      </c>
      <c r="C621" t="s">
        <v>6</v>
      </c>
      <c r="D621">
        <v>117323</v>
      </c>
      <c r="E621" t="s">
        <v>9</v>
      </c>
    </row>
    <row r="622" spans="1:5" x14ac:dyDescent="0.35">
      <c r="A622">
        <v>2000</v>
      </c>
      <c r="B622" t="s">
        <v>16</v>
      </c>
      <c r="C622" t="s">
        <v>6</v>
      </c>
      <c r="D622">
        <v>64360</v>
      </c>
      <c r="E622" t="s">
        <v>7</v>
      </c>
    </row>
    <row r="623" spans="1:5" x14ac:dyDescent="0.35">
      <c r="A623">
        <v>2001</v>
      </c>
      <c r="B623" t="s">
        <v>16</v>
      </c>
      <c r="C623" t="s">
        <v>4</v>
      </c>
      <c r="D623">
        <v>114519</v>
      </c>
      <c r="E623" t="s">
        <v>65</v>
      </c>
    </row>
    <row r="624" spans="1:5" x14ac:dyDescent="0.35">
      <c r="A624">
        <v>1996</v>
      </c>
      <c r="B624" t="s">
        <v>16</v>
      </c>
      <c r="C624" t="s">
        <v>4</v>
      </c>
      <c r="D624">
        <v>8433</v>
      </c>
      <c r="E624" t="s">
        <v>39</v>
      </c>
    </row>
    <row r="625" spans="1:5" x14ac:dyDescent="0.35">
      <c r="A625">
        <v>2003</v>
      </c>
      <c r="B625" t="s">
        <v>16</v>
      </c>
      <c r="C625" t="s">
        <v>4</v>
      </c>
      <c r="D625">
        <v>40796</v>
      </c>
      <c r="E625" t="s">
        <v>20</v>
      </c>
    </row>
    <row r="626" spans="1:5" x14ac:dyDescent="0.35">
      <c r="A626">
        <v>2006</v>
      </c>
      <c r="B626" t="s">
        <v>16</v>
      </c>
      <c r="C626" t="s">
        <v>4</v>
      </c>
      <c r="D626">
        <v>5177</v>
      </c>
      <c r="E626" t="s">
        <v>122</v>
      </c>
    </row>
    <row r="627" spans="1:5" x14ac:dyDescent="0.35">
      <c r="A627">
        <v>1996</v>
      </c>
      <c r="B627" t="s">
        <v>16</v>
      </c>
      <c r="C627" t="s">
        <v>4</v>
      </c>
      <c r="D627">
        <v>50595</v>
      </c>
      <c r="E627" t="s">
        <v>39</v>
      </c>
    </row>
    <row r="628" spans="1:5" x14ac:dyDescent="0.35">
      <c r="A628">
        <v>2004</v>
      </c>
      <c r="B628" t="s">
        <v>16</v>
      </c>
      <c r="C628" t="s">
        <v>4</v>
      </c>
      <c r="D628">
        <v>170150</v>
      </c>
      <c r="E628" t="s">
        <v>47</v>
      </c>
    </row>
    <row r="629" spans="1:5" x14ac:dyDescent="0.35">
      <c r="A629">
        <v>2005</v>
      </c>
      <c r="B629" t="s">
        <v>16</v>
      </c>
      <c r="C629" t="s">
        <v>4</v>
      </c>
      <c r="D629">
        <v>35756</v>
      </c>
      <c r="E629" t="s">
        <v>9</v>
      </c>
    </row>
    <row r="630" spans="1:5" x14ac:dyDescent="0.35">
      <c r="A630">
        <v>2003</v>
      </c>
      <c r="B630" t="s">
        <v>16</v>
      </c>
      <c r="C630" t="s">
        <v>4</v>
      </c>
      <c r="D630">
        <v>136770</v>
      </c>
      <c r="E630" t="s">
        <v>18</v>
      </c>
    </row>
    <row r="631" spans="1:5" x14ac:dyDescent="0.35">
      <c r="A631">
        <v>2005</v>
      </c>
      <c r="B631" t="s">
        <v>16</v>
      </c>
      <c r="C631" t="s">
        <v>4</v>
      </c>
      <c r="D631">
        <v>17216</v>
      </c>
      <c r="E631" t="s">
        <v>59</v>
      </c>
    </row>
    <row r="632" spans="1:5" x14ac:dyDescent="0.35">
      <c r="A632">
        <v>2003</v>
      </c>
      <c r="B632" t="s">
        <v>16</v>
      </c>
      <c r="C632" t="s">
        <v>12</v>
      </c>
      <c r="D632">
        <v>258185</v>
      </c>
      <c r="E632" t="s">
        <v>34</v>
      </c>
    </row>
    <row r="633" spans="1:5" x14ac:dyDescent="0.35">
      <c r="A633">
        <v>2002</v>
      </c>
      <c r="B633" t="s">
        <v>16</v>
      </c>
      <c r="C633" t="s">
        <v>4</v>
      </c>
      <c r="D633">
        <v>5781</v>
      </c>
      <c r="E633" t="s">
        <v>34</v>
      </c>
    </row>
    <row r="634" spans="1:5" x14ac:dyDescent="0.35">
      <c r="A634">
        <v>2006</v>
      </c>
      <c r="B634" t="s">
        <v>16</v>
      </c>
      <c r="C634" t="s">
        <v>4</v>
      </c>
      <c r="D634">
        <v>18909</v>
      </c>
      <c r="E634" t="s">
        <v>53</v>
      </c>
    </row>
    <row r="635" spans="1:5" x14ac:dyDescent="0.35">
      <c r="A635">
        <v>2007</v>
      </c>
      <c r="B635" t="s">
        <v>16</v>
      </c>
      <c r="C635" t="s">
        <v>6</v>
      </c>
      <c r="D635">
        <v>90333</v>
      </c>
      <c r="E635" t="s">
        <v>27</v>
      </c>
    </row>
    <row r="636" spans="1:5" x14ac:dyDescent="0.35">
      <c r="A636">
        <v>2005</v>
      </c>
      <c r="B636" t="s">
        <v>16</v>
      </c>
      <c r="C636" t="s">
        <v>4</v>
      </c>
      <c r="D636">
        <v>9270</v>
      </c>
      <c r="E636" t="s">
        <v>53</v>
      </c>
    </row>
    <row r="637" spans="1:5" x14ac:dyDescent="0.35">
      <c r="A637">
        <v>2000</v>
      </c>
      <c r="B637" t="s">
        <v>16</v>
      </c>
      <c r="C637" t="s">
        <v>12</v>
      </c>
      <c r="D637">
        <v>74503</v>
      </c>
      <c r="E637" t="s">
        <v>88</v>
      </c>
    </row>
    <row r="638" spans="1:5" x14ac:dyDescent="0.35">
      <c r="A638">
        <v>2001</v>
      </c>
      <c r="B638" t="s">
        <v>16</v>
      </c>
      <c r="C638" t="s">
        <v>4</v>
      </c>
      <c r="D638">
        <v>303141</v>
      </c>
      <c r="E638" t="s">
        <v>123</v>
      </c>
    </row>
    <row r="639" spans="1:5" x14ac:dyDescent="0.35">
      <c r="A639">
        <v>1995</v>
      </c>
      <c r="B639" t="s">
        <v>16</v>
      </c>
      <c r="C639" t="s">
        <v>12</v>
      </c>
      <c r="D639">
        <v>12666537</v>
      </c>
      <c r="E639" t="s">
        <v>39</v>
      </c>
    </row>
    <row r="640" spans="1:5" x14ac:dyDescent="0.35">
      <c r="A640">
        <v>2007</v>
      </c>
      <c r="B640" t="s">
        <v>16</v>
      </c>
      <c r="C640" t="s">
        <v>12</v>
      </c>
      <c r="D640">
        <v>167394</v>
      </c>
      <c r="E640" t="s">
        <v>63</v>
      </c>
    </row>
    <row r="641" spans="1:5" x14ac:dyDescent="0.35">
      <c r="A641">
        <v>2003</v>
      </c>
      <c r="B641" t="s">
        <v>16</v>
      </c>
      <c r="C641" t="s">
        <v>4</v>
      </c>
      <c r="D641">
        <v>19044</v>
      </c>
      <c r="E641" t="s">
        <v>55</v>
      </c>
    </row>
    <row r="642" spans="1:5" x14ac:dyDescent="0.35">
      <c r="A642">
        <v>1999</v>
      </c>
      <c r="B642" t="s">
        <v>16</v>
      </c>
      <c r="C642" t="s">
        <v>12</v>
      </c>
      <c r="D642">
        <v>149331</v>
      </c>
      <c r="E642" t="s">
        <v>21</v>
      </c>
    </row>
    <row r="643" spans="1:5" x14ac:dyDescent="0.35">
      <c r="A643">
        <v>1996</v>
      </c>
      <c r="B643" t="s">
        <v>16</v>
      </c>
      <c r="C643" t="s">
        <v>4</v>
      </c>
      <c r="D643">
        <v>48909</v>
      </c>
      <c r="E643" t="s">
        <v>39</v>
      </c>
    </row>
    <row r="644" spans="1:5" x14ac:dyDescent="0.35">
      <c r="A644">
        <v>1998</v>
      </c>
      <c r="B644" t="s">
        <v>16</v>
      </c>
      <c r="C644" t="s">
        <v>12</v>
      </c>
      <c r="D644">
        <v>32616</v>
      </c>
      <c r="E644" t="s">
        <v>121</v>
      </c>
    </row>
    <row r="645" spans="1:5" x14ac:dyDescent="0.35">
      <c r="A645">
        <v>2004</v>
      </c>
      <c r="B645" t="s">
        <v>16</v>
      </c>
      <c r="C645" t="s">
        <v>4</v>
      </c>
      <c r="D645">
        <v>76083</v>
      </c>
      <c r="E645" t="s">
        <v>22</v>
      </c>
    </row>
    <row r="646" spans="1:5" x14ac:dyDescent="0.35">
      <c r="A646">
        <v>1999</v>
      </c>
      <c r="B646" t="s">
        <v>16</v>
      </c>
      <c r="C646" t="s">
        <v>6</v>
      </c>
      <c r="D646">
        <v>245853</v>
      </c>
      <c r="E646" t="s">
        <v>71</v>
      </c>
    </row>
    <row r="647" spans="1:5" x14ac:dyDescent="0.35">
      <c r="A647">
        <v>2007</v>
      </c>
      <c r="B647" t="s">
        <v>16</v>
      </c>
      <c r="C647" t="s">
        <v>12</v>
      </c>
      <c r="D647">
        <v>53560</v>
      </c>
      <c r="E647" t="s">
        <v>27</v>
      </c>
    </row>
    <row r="648" spans="1:5" x14ac:dyDescent="0.35">
      <c r="A648">
        <v>2001</v>
      </c>
      <c r="B648" t="s">
        <v>16</v>
      </c>
      <c r="C648" t="s">
        <v>12</v>
      </c>
      <c r="D648">
        <v>174746</v>
      </c>
      <c r="E648" t="s">
        <v>22</v>
      </c>
    </row>
    <row r="649" spans="1:5" x14ac:dyDescent="0.35">
      <c r="A649">
        <v>2002</v>
      </c>
      <c r="B649" t="s">
        <v>16</v>
      </c>
      <c r="C649" t="s">
        <v>4</v>
      </c>
      <c r="D649">
        <v>53538</v>
      </c>
      <c r="E649" t="s">
        <v>34</v>
      </c>
    </row>
    <row r="650" spans="1:5" x14ac:dyDescent="0.35">
      <c r="A650">
        <v>2000</v>
      </c>
      <c r="B650" t="s">
        <v>16</v>
      </c>
      <c r="C650" t="s">
        <v>12</v>
      </c>
      <c r="D650">
        <v>125275</v>
      </c>
      <c r="E650" t="s">
        <v>27</v>
      </c>
    </row>
    <row r="651" spans="1:5" x14ac:dyDescent="0.35">
      <c r="A651">
        <v>2004</v>
      </c>
      <c r="B651" t="s">
        <v>16</v>
      </c>
      <c r="C651" t="s">
        <v>4</v>
      </c>
      <c r="D651">
        <v>33200</v>
      </c>
      <c r="E651" t="s">
        <v>27</v>
      </c>
    </row>
    <row r="652" spans="1:5" x14ac:dyDescent="0.35">
      <c r="A652">
        <v>2008</v>
      </c>
      <c r="B652" t="s">
        <v>16</v>
      </c>
      <c r="C652" t="s">
        <v>12</v>
      </c>
      <c r="D652">
        <v>9882</v>
      </c>
      <c r="E652" t="s">
        <v>44</v>
      </c>
    </row>
    <row r="653" spans="1:5" x14ac:dyDescent="0.35">
      <c r="A653">
        <v>2008</v>
      </c>
      <c r="B653" t="s">
        <v>16</v>
      </c>
      <c r="C653" t="s">
        <v>4</v>
      </c>
      <c r="D653">
        <v>818328</v>
      </c>
      <c r="E653" t="s">
        <v>9</v>
      </c>
    </row>
    <row r="654" spans="1:5" x14ac:dyDescent="0.35">
      <c r="A654">
        <v>1997</v>
      </c>
      <c r="B654" t="s">
        <v>16</v>
      </c>
      <c r="C654" t="s">
        <v>12</v>
      </c>
      <c r="D654">
        <v>16624</v>
      </c>
      <c r="E654" t="s">
        <v>80</v>
      </c>
    </row>
    <row r="655" spans="1:5" x14ac:dyDescent="0.35">
      <c r="A655">
        <v>2007</v>
      </c>
      <c r="B655" t="s">
        <v>16</v>
      </c>
      <c r="C655" t="s">
        <v>12</v>
      </c>
      <c r="D655">
        <v>6062</v>
      </c>
      <c r="E655" t="s">
        <v>71</v>
      </c>
    </row>
    <row r="656" spans="1:5" x14ac:dyDescent="0.35">
      <c r="A656">
        <v>2008</v>
      </c>
      <c r="B656" t="s">
        <v>16</v>
      </c>
      <c r="C656" t="s">
        <v>11</v>
      </c>
      <c r="D656">
        <v>90873</v>
      </c>
      <c r="E656" t="s">
        <v>18</v>
      </c>
    </row>
    <row r="657" spans="1:5" x14ac:dyDescent="0.35">
      <c r="A657">
        <v>2008</v>
      </c>
      <c r="B657" t="s">
        <v>16</v>
      </c>
      <c r="C657" t="s">
        <v>12</v>
      </c>
      <c r="D657">
        <v>3010</v>
      </c>
      <c r="E657" t="s">
        <v>38</v>
      </c>
    </row>
    <row r="658" spans="1:5" x14ac:dyDescent="0.35">
      <c r="A658">
        <v>2004</v>
      </c>
      <c r="B658" t="s">
        <v>16</v>
      </c>
      <c r="C658" t="s">
        <v>4</v>
      </c>
      <c r="D658">
        <v>112050</v>
      </c>
      <c r="E658" t="s">
        <v>34</v>
      </c>
    </row>
    <row r="659" spans="1:5" x14ac:dyDescent="0.35">
      <c r="A659">
        <v>2007</v>
      </c>
      <c r="B659" t="s">
        <v>16</v>
      </c>
      <c r="C659" t="s">
        <v>6</v>
      </c>
      <c r="D659">
        <v>84358</v>
      </c>
      <c r="E659" t="s">
        <v>27</v>
      </c>
    </row>
    <row r="660" spans="1:5" x14ac:dyDescent="0.35">
      <c r="A660">
        <v>1998</v>
      </c>
      <c r="B660" t="s">
        <v>16</v>
      </c>
      <c r="C660" t="s">
        <v>4</v>
      </c>
      <c r="D660">
        <v>395038</v>
      </c>
      <c r="E660" t="s">
        <v>60</v>
      </c>
    </row>
    <row r="661" spans="1:5" x14ac:dyDescent="0.35">
      <c r="A661">
        <v>2002</v>
      </c>
      <c r="B661" t="s">
        <v>16</v>
      </c>
      <c r="C661" t="s">
        <v>12</v>
      </c>
      <c r="D661">
        <v>2464</v>
      </c>
      <c r="E661" t="s">
        <v>10</v>
      </c>
    </row>
    <row r="662" spans="1:5" x14ac:dyDescent="0.35">
      <c r="A662">
        <v>2003</v>
      </c>
      <c r="B662" t="s">
        <v>16</v>
      </c>
      <c r="C662" t="s">
        <v>8</v>
      </c>
      <c r="D662">
        <v>38163</v>
      </c>
      <c r="E662" t="s">
        <v>65</v>
      </c>
    </row>
    <row r="663" spans="1:5" x14ac:dyDescent="0.35">
      <c r="A663">
        <v>2004</v>
      </c>
      <c r="B663" t="s">
        <v>16</v>
      </c>
      <c r="C663" t="s">
        <v>4</v>
      </c>
      <c r="D663">
        <v>1383</v>
      </c>
      <c r="E663" t="s">
        <v>120</v>
      </c>
    </row>
    <row r="664" spans="1:5" x14ac:dyDescent="0.35">
      <c r="A664">
        <v>2006</v>
      </c>
      <c r="B664" t="s">
        <v>16</v>
      </c>
      <c r="C664" t="s">
        <v>12</v>
      </c>
      <c r="D664">
        <v>101341</v>
      </c>
      <c r="E664" t="s">
        <v>20</v>
      </c>
    </row>
    <row r="665" spans="1:5" x14ac:dyDescent="0.35">
      <c r="A665">
        <v>2000</v>
      </c>
      <c r="B665" t="s">
        <v>16</v>
      </c>
      <c r="C665" t="s">
        <v>12</v>
      </c>
      <c r="D665">
        <v>2445706</v>
      </c>
      <c r="E665" t="s">
        <v>58</v>
      </c>
    </row>
    <row r="666" spans="1:5" x14ac:dyDescent="0.35">
      <c r="A666">
        <v>2003</v>
      </c>
      <c r="B666" t="s">
        <v>16</v>
      </c>
      <c r="C666" t="s">
        <v>4</v>
      </c>
      <c r="D666">
        <v>143515</v>
      </c>
      <c r="E666" t="s">
        <v>44</v>
      </c>
    </row>
    <row r="667" spans="1:5" x14ac:dyDescent="0.35">
      <c r="A667">
        <v>2008</v>
      </c>
      <c r="B667" t="s">
        <v>16</v>
      </c>
      <c r="C667" t="s">
        <v>12</v>
      </c>
      <c r="D667">
        <v>454363</v>
      </c>
      <c r="E667" t="s">
        <v>38</v>
      </c>
    </row>
    <row r="668" spans="1:5" x14ac:dyDescent="0.35">
      <c r="A668">
        <v>1995</v>
      </c>
      <c r="B668" t="s">
        <v>16</v>
      </c>
      <c r="C668" t="s">
        <v>12</v>
      </c>
      <c r="D668">
        <v>344480</v>
      </c>
      <c r="E668" t="s">
        <v>118</v>
      </c>
    </row>
    <row r="669" spans="1:5" x14ac:dyDescent="0.35">
      <c r="A669">
        <v>2004</v>
      </c>
      <c r="B669" t="s">
        <v>16</v>
      </c>
      <c r="C669" t="s">
        <v>4</v>
      </c>
      <c r="D669">
        <v>2767</v>
      </c>
      <c r="E669" t="s">
        <v>68</v>
      </c>
    </row>
    <row r="670" spans="1:5" x14ac:dyDescent="0.35">
      <c r="A670">
        <v>2006</v>
      </c>
      <c r="B670" t="s">
        <v>16</v>
      </c>
      <c r="C670" t="s">
        <v>12</v>
      </c>
      <c r="D670">
        <v>52714</v>
      </c>
      <c r="E670" t="s">
        <v>18</v>
      </c>
    </row>
    <row r="671" spans="1:5" x14ac:dyDescent="0.35">
      <c r="A671">
        <v>2008</v>
      </c>
      <c r="B671" t="s">
        <v>16</v>
      </c>
      <c r="C671" t="s">
        <v>8</v>
      </c>
      <c r="D671">
        <v>2897</v>
      </c>
      <c r="E671" t="s">
        <v>53</v>
      </c>
    </row>
    <row r="672" spans="1:5" x14ac:dyDescent="0.35">
      <c r="A672">
        <v>1998</v>
      </c>
      <c r="B672" t="s">
        <v>16</v>
      </c>
      <c r="C672" t="s">
        <v>12</v>
      </c>
      <c r="D672">
        <v>63281</v>
      </c>
      <c r="E672" t="s">
        <v>68</v>
      </c>
    </row>
    <row r="673" spans="1:5" x14ac:dyDescent="0.35">
      <c r="A673">
        <v>2008</v>
      </c>
      <c r="B673" t="s">
        <v>16</v>
      </c>
      <c r="C673" t="s">
        <v>11</v>
      </c>
      <c r="D673">
        <v>5163</v>
      </c>
      <c r="E673" t="s">
        <v>53</v>
      </c>
    </row>
    <row r="674" spans="1:5" x14ac:dyDescent="0.35">
      <c r="A674">
        <v>2008</v>
      </c>
      <c r="B674" t="s">
        <v>16</v>
      </c>
      <c r="C674" t="s">
        <v>12</v>
      </c>
      <c r="D674">
        <v>567954</v>
      </c>
      <c r="E674" t="s">
        <v>137</v>
      </c>
    </row>
    <row r="675" spans="1:5" x14ac:dyDescent="0.35">
      <c r="A675">
        <v>2007</v>
      </c>
      <c r="B675" t="s">
        <v>16</v>
      </c>
      <c r="C675" t="s">
        <v>6</v>
      </c>
      <c r="D675">
        <v>18185</v>
      </c>
      <c r="E675" t="s">
        <v>35</v>
      </c>
    </row>
    <row r="676" spans="1:5" x14ac:dyDescent="0.35">
      <c r="A676">
        <v>2008</v>
      </c>
      <c r="B676" t="s">
        <v>16</v>
      </c>
      <c r="C676" t="s">
        <v>4</v>
      </c>
      <c r="D676">
        <v>34846</v>
      </c>
      <c r="E676" t="s">
        <v>22</v>
      </c>
    </row>
    <row r="677" spans="1:5" x14ac:dyDescent="0.35">
      <c r="A677">
        <v>2000</v>
      </c>
      <c r="B677" t="s">
        <v>16</v>
      </c>
      <c r="C677" t="s">
        <v>4</v>
      </c>
      <c r="D677">
        <v>141027</v>
      </c>
      <c r="E677" t="s">
        <v>44</v>
      </c>
    </row>
    <row r="678" spans="1:5" x14ac:dyDescent="0.35">
      <c r="A678">
        <v>1999</v>
      </c>
      <c r="B678" t="s">
        <v>16</v>
      </c>
      <c r="C678" t="s">
        <v>4</v>
      </c>
      <c r="D678">
        <v>541</v>
      </c>
      <c r="E678" t="s">
        <v>45</v>
      </c>
    </row>
    <row r="679" spans="1:5" x14ac:dyDescent="0.35">
      <c r="A679">
        <v>2004</v>
      </c>
      <c r="B679" t="s">
        <v>16</v>
      </c>
      <c r="C679" t="s">
        <v>12</v>
      </c>
      <c r="D679">
        <v>11067</v>
      </c>
      <c r="E679" t="s">
        <v>26</v>
      </c>
    </row>
    <row r="680" spans="1:5" x14ac:dyDescent="0.35">
      <c r="A680">
        <v>2000</v>
      </c>
      <c r="B680" t="s">
        <v>16</v>
      </c>
      <c r="C680" t="s">
        <v>8</v>
      </c>
      <c r="D680">
        <v>2054</v>
      </c>
      <c r="E680" t="s">
        <v>88</v>
      </c>
    </row>
    <row r="681" spans="1:5" x14ac:dyDescent="0.35">
      <c r="A681">
        <v>2008</v>
      </c>
      <c r="B681" t="s">
        <v>16</v>
      </c>
      <c r="C681" t="s">
        <v>6</v>
      </c>
      <c r="D681">
        <v>227918</v>
      </c>
      <c r="E681" t="s">
        <v>9</v>
      </c>
    </row>
    <row r="682" spans="1:5" x14ac:dyDescent="0.35">
      <c r="A682">
        <v>2003</v>
      </c>
      <c r="B682" t="s">
        <v>16</v>
      </c>
      <c r="C682" t="s">
        <v>4</v>
      </c>
      <c r="D682">
        <v>17298</v>
      </c>
      <c r="E682" t="s">
        <v>65</v>
      </c>
    </row>
    <row r="683" spans="1:5" x14ac:dyDescent="0.35">
      <c r="A683">
        <v>2003</v>
      </c>
      <c r="B683" t="s">
        <v>16</v>
      </c>
      <c r="C683" t="s">
        <v>12</v>
      </c>
      <c r="D683">
        <v>22446</v>
      </c>
      <c r="E683" t="s">
        <v>49</v>
      </c>
    </row>
    <row r="684" spans="1:5" x14ac:dyDescent="0.35">
      <c r="A684">
        <v>2007</v>
      </c>
      <c r="B684" t="s">
        <v>16</v>
      </c>
      <c r="C684" t="s">
        <v>12</v>
      </c>
      <c r="D684">
        <v>4025</v>
      </c>
      <c r="E684" t="s">
        <v>19</v>
      </c>
    </row>
    <row r="685" spans="1:5" x14ac:dyDescent="0.35">
      <c r="A685">
        <v>2006</v>
      </c>
      <c r="B685" t="s">
        <v>16</v>
      </c>
      <c r="C685" t="s">
        <v>6</v>
      </c>
      <c r="D685">
        <v>12606</v>
      </c>
      <c r="E685" t="s">
        <v>22</v>
      </c>
    </row>
    <row r="686" spans="1:5" x14ac:dyDescent="0.35">
      <c r="A686">
        <v>2007</v>
      </c>
      <c r="B686" t="s">
        <v>16</v>
      </c>
      <c r="C686" t="s">
        <v>12</v>
      </c>
      <c r="D686">
        <v>46676</v>
      </c>
      <c r="E686" t="s">
        <v>132</v>
      </c>
    </row>
    <row r="687" spans="1:5" x14ac:dyDescent="0.35">
      <c r="A687">
        <v>2001</v>
      </c>
      <c r="B687" t="s">
        <v>16</v>
      </c>
      <c r="C687" t="s">
        <v>12</v>
      </c>
      <c r="D687">
        <v>440785</v>
      </c>
      <c r="E687" t="s">
        <v>21</v>
      </c>
    </row>
    <row r="688" spans="1:5" x14ac:dyDescent="0.35">
      <c r="A688">
        <v>2002</v>
      </c>
      <c r="B688" t="s">
        <v>16</v>
      </c>
      <c r="C688" t="s">
        <v>12</v>
      </c>
      <c r="D688">
        <v>219010</v>
      </c>
      <c r="E688" t="s">
        <v>34</v>
      </c>
    </row>
    <row r="689" spans="1:5" x14ac:dyDescent="0.35">
      <c r="A689">
        <v>2007</v>
      </c>
      <c r="B689" t="s">
        <v>16</v>
      </c>
      <c r="C689" t="s">
        <v>4</v>
      </c>
      <c r="D689">
        <v>27701</v>
      </c>
      <c r="E689" t="s">
        <v>65</v>
      </c>
    </row>
    <row r="690" spans="1:5" x14ac:dyDescent="0.35">
      <c r="A690">
        <v>2001</v>
      </c>
      <c r="B690" t="s">
        <v>16</v>
      </c>
      <c r="C690" t="s">
        <v>4</v>
      </c>
      <c r="D690">
        <v>60474</v>
      </c>
      <c r="E690" t="s">
        <v>97</v>
      </c>
    </row>
    <row r="691" spans="1:5" x14ac:dyDescent="0.35">
      <c r="A691">
        <v>2004</v>
      </c>
      <c r="B691" t="s">
        <v>16</v>
      </c>
      <c r="C691" t="s">
        <v>4</v>
      </c>
      <c r="D691">
        <v>40117</v>
      </c>
      <c r="E691" t="s">
        <v>104</v>
      </c>
    </row>
    <row r="692" spans="1:5" x14ac:dyDescent="0.35">
      <c r="A692">
        <v>2000</v>
      </c>
      <c r="B692" t="s">
        <v>16</v>
      </c>
      <c r="C692" t="s">
        <v>12</v>
      </c>
      <c r="D692">
        <v>410360</v>
      </c>
      <c r="E692" t="s">
        <v>21</v>
      </c>
    </row>
    <row r="693" spans="1:5" x14ac:dyDescent="0.35">
      <c r="A693">
        <v>2006</v>
      </c>
      <c r="B693" t="s">
        <v>16</v>
      </c>
      <c r="C693" t="s">
        <v>4</v>
      </c>
      <c r="D693">
        <v>43818</v>
      </c>
      <c r="E693" t="s">
        <v>26</v>
      </c>
    </row>
    <row r="694" spans="1:5" x14ac:dyDescent="0.35">
      <c r="A694">
        <v>2002</v>
      </c>
      <c r="B694" t="s">
        <v>16</v>
      </c>
      <c r="C694" t="s">
        <v>4</v>
      </c>
      <c r="D694">
        <v>1537133</v>
      </c>
      <c r="E694" t="s">
        <v>26</v>
      </c>
    </row>
    <row r="695" spans="1:5" x14ac:dyDescent="0.35">
      <c r="A695">
        <v>2003</v>
      </c>
      <c r="B695" t="s">
        <v>16</v>
      </c>
      <c r="C695" t="s">
        <v>6</v>
      </c>
      <c r="D695">
        <v>508938</v>
      </c>
      <c r="E695" t="s">
        <v>21</v>
      </c>
    </row>
    <row r="696" spans="1:5" x14ac:dyDescent="0.35">
      <c r="A696">
        <v>2008</v>
      </c>
      <c r="B696" t="s">
        <v>16</v>
      </c>
      <c r="C696" t="s">
        <v>12</v>
      </c>
      <c r="D696">
        <v>29534</v>
      </c>
      <c r="E696" t="s">
        <v>49</v>
      </c>
    </row>
    <row r="697" spans="1:5" x14ac:dyDescent="0.35">
      <c r="A697">
        <v>2001</v>
      </c>
      <c r="B697" t="s">
        <v>16</v>
      </c>
      <c r="C697" t="s">
        <v>12</v>
      </c>
      <c r="D697">
        <v>101675</v>
      </c>
      <c r="E697" t="s">
        <v>70</v>
      </c>
    </row>
    <row r="698" spans="1:5" x14ac:dyDescent="0.35">
      <c r="A698">
        <v>1998</v>
      </c>
      <c r="B698" t="s">
        <v>16</v>
      </c>
      <c r="C698" t="s">
        <v>12</v>
      </c>
      <c r="D698">
        <v>230648</v>
      </c>
      <c r="E698" t="s">
        <v>26</v>
      </c>
    </row>
    <row r="699" spans="1:5" x14ac:dyDescent="0.35">
      <c r="A699">
        <v>2006</v>
      </c>
      <c r="B699" t="s">
        <v>16</v>
      </c>
      <c r="C699" t="s">
        <v>4</v>
      </c>
      <c r="D699">
        <v>6029</v>
      </c>
      <c r="E699" t="s">
        <v>89</v>
      </c>
    </row>
    <row r="700" spans="1:5" x14ac:dyDescent="0.35">
      <c r="A700">
        <v>2001</v>
      </c>
      <c r="B700" t="s">
        <v>16</v>
      </c>
      <c r="C700" t="s">
        <v>4</v>
      </c>
      <c r="D700">
        <v>73891</v>
      </c>
      <c r="E700" t="s">
        <v>34</v>
      </c>
    </row>
    <row r="701" spans="1:5" x14ac:dyDescent="0.35">
      <c r="A701">
        <v>2000</v>
      </c>
      <c r="B701" t="s">
        <v>16</v>
      </c>
      <c r="C701" t="s">
        <v>12</v>
      </c>
      <c r="D701">
        <v>1568012</v>
      </c>
      <c r="E701" t="s">
        <v>36</v>
      </c>
    </row>
    <row r="702" spans="1:5" x14ac:dyDescent="0.35">
      <c r="A702">
        <v>2001</v>
      </c>
      <c r="B702" t="s">
        <v>16</v>
      </c>
      <c r="C702" t="s">
        <v>12</v>
      </c>
      <c r="D702">
        <v>133158</v>
      </c>
      <c r="E702" t="s">
        <v>21</v>
      </c>
    </row>
    <row r="703" spans="1:5" x14ac:dyDescent="0.35">
      <c r="A703">
        <v>2005</v>
      </c>
      <c r="B703" t="s">
        <v>16</v>
      </c>
      <c r="C703" t="s">
        <v>4</v>
      </c>
      <c r="D703">
        <v>390664</v>
      </c>
      <c r="E703" t="s">
        <v>113</v>
      </c>
    </row>
    <row r="704" spans="1:5" x14ac:dyDescent="0.35">
      <c r="A704">
        <v>2008</v>
      </c>
      <c r="B704" t="s">
        <v>16</v>
      </c>
      <c r="C704" t="s">
        <v>12</v>
      </c>
      <c r="D704">
        <v>85193</v>
      </c>
      <c r="E704" t="s">
        <v>21</v>
      </c>
    </row>
    <row r="705" spans="1:5" x14ac:dyDescent="0.35">
      <c r="A705">
        <v>1999</v>
      </c>
      <c r="B705" t="s">
        <v>16</v>
      </c>
      <c r="C705" t="s">
        <v>4</v>
      </c>
      <c r="D705">
        <v>36058</v>
      </c>
      <c r="E705" t="s">
        <v>110</v>
      </c>
    </row>
    <row r="706" spans="1:5" x14ac:dyDescent="0.35">
      <c r="A706">
        <v>2007</v>
      </c>
      <c r="B706" t="s">
        <v>16</v>
      </c>
      <c r="C706" t="s">
        <v>4</v>
      </c>
      <c r="D706">
        <v>25460</v>
      </c>
      <c r="E706" t="s">
        <v>34</v>
      </c>
    </row>
    <row r="707" spans="1:5" x14ac:dyDescent="0.35">
      <c r="A707">
        <v>2005</v>
      </c>
      <c r="B707" t="s">
        <v>16</v>
      </c>
      <c r="C707" t="s">
        <v>4</v>
      </c>
      <c r="D707">
        <v>10594</v>
      </c>
      <c r="E707" t="s">
        <v>40</v>
      </c>
    </row>
    <row r="708" spans="1:5" x14ac:dyDescent="0.35">
      <c r="A708">
        <v>2000</v>
      </c>
      <c r="B708" t="s">
        <v>16</v>
      </c>
      <c r="C708" t="s">
        <v>6</v>
      </c>
      <c r="D708">
        <v>524544</v>
      </c>
      <c r="E708" t="s">
        <v>18</v>
      </c>
    </row>
    <row r="709" spans="1:5" x14ac:dyDescent="0.35">
      <c r="A709">
        <v>2002</v>
      </c>
      <c r="B709" t="s">
        <v>16</v>
      </c>
      <c r="C709" t="s">
        <v>6</v>
      </c>
      <c r="D709">
        <v>139674</v>
      </c>
      <c r="E709" t="s">
        <v>39</v>
      </c>
    </row>
    <row r="710" spans="1:5" x14ac:dyDescent="0.35">
      <c r="A710">
        <v>1996</v>
      </c>
      <c r="B710" t="s">
        <v>16</v>
      </c>
      <c r="C710" t="s">
        <v>4</v>
      </c>
      <c r="D710">
        <v>18552</v>
      </c>
      <c r="E710" t="s">
        <v>39</v>
      </c>
    </row>
    <row r="711" spans="1:5" x14ac:dyDescent="0.35">
      <c r="A711">
        <v>1996</v>
      </c>
      <c r="B711" t="s">
        <v>16</v>
      </c>
      <c r="C711" t="s">
        <v>4</v>
      </c>
      <c r="D711">
        <v>25298</v>
      </c>
      <c r="E711" t="s">
        <v>39</v>
      </c>
    </row>
    <row r="712" spans="1:5" x14ac:dyDescent="0.35">
      <c r="A712">
        <v>2005</v>
      </c>
      <c r="B712" t="s">
        <v>16</v>
      </c>
      <c r="C712" t="s">
        <v>6</v>
      </c>
      <c r="D712">
        <v>154941</v>
      </c>
      <c r="E712" t="s">
        <v>34</v>
      </c>
    </row>
    <row r="713" spans="1:5" x14ac:dyDescent="0.35">
      <c r="A713">
        <v>2007</v>
      </c>
      <c r="B713" t="s">
        <v>16</v>
      </c>
      <c r="C713" t="s">
        <v>6</v>
      </c>
      <c r="D713">
        <v>718</v>
      </c>
      <c r="E713" t="s">
        <v>18</v>
      </c>
    </row>
    <row r="714" spans="1:5" x14ac:dyDescent="0.35">
      <c r="A714">
        <v>1998</v>
      </c>
      <c r="B714" t="s">
        <v>16</v>
      </c>
      <c r="C714" t="s">
        <v>6</v>
      </c>
      <c r="D714">
        <v>995895</v>
      </c>
      <c r="E714" t="s">
        <v>138</v>
      </c>
    </row>
    <row r="715" spans="1:5" x14ac:dyDescent="0.35">
      <c r="A715">
        <v>2001</v>
      </c>
      <c r="B715" t="s">
        <v>16</v>
      </c>
      <c r="C715" t="s">
        <v>12</v>
      </c>
      <c r="D715">
        <v>757852</v>
      </c>
      <c r="E715" t="s">
        <v>137</v>
      </c>
    </row>
    <row r="716" spans="1:5" x14ac:dyDescent="0.35">
      <c r="A716">
        <v>1998</v>
      </c>
      <c r="B716" t="s">
        <v>16</v>
      </c>
      <c r="C716" t="s">
        <v>12</v>
      </c>
      <c r="D716">
        <v>157683</v>
      </c>
      <c r="E716" t="s">
        <v>86</v>
      </c>
    </row>
    <row r="717" spans="1:5" x14ac:dyDescent="0.35">
      <c r="A717">
        <v>1997</v>
      </c>
      <c r="B717" t="s">
        <v>16</v>
      </c>
      <c r="C717" t="s">
        <v>12</v>
      </c>
      <c r="D717">
        <v>4488612</v>
      </c>
      <c r="E717" t="s">
        <v>124</v>
      </c>
    </row>
    <row r="718" spans="1:5" x14ac:dyDescent="0.35">
      <c r="A718">
        <v>2003</v>
      </c>
      <c r="B718" t="s">
        <v>16</v>
      </c>
      <c r="C718" t="s">
        <v>4</v>
      </c>
      <c r="D718">
        <v>62733</v>
      </c>
      <c r="E718" t="s">
        <v>22</v>
      </c>
    </row>
    <row r="719" spans="1:5" x14ac:dyDescent="0.35">
      <c r="A719">
        <v>2006</v>
      </c>
      <c r="B719" t="s">
        <v>16</v>
      </c>
      <c r="C719" t="s">
        <v>12</v>
      </c>
      <c r="D719">
        <v>31515</v>
      </c>
      <c r="E719" t="s">
        <v>62</v>
      </c>
    </row>
    <row r="720" spans="1:5" x14ac:dyDescent="0.35">
      <c r="A720">
        <v>2001</v>
      </c>
      <c r="B720" t="s">
        <v>16</v>
      </c>
      <c r="C720" t="s">
        <v>4</v>
      </c>
      <c r="D720">
        <v>326634</v>
      </c>
      <c r="E720" t="s">
        <v>86</v>
      </c>
    </row>
    <row r="721" spans="1:5" x14ac:dyDescent="0.35">
      <c r="A721">
        <v>2004</v>
      </c>
      <c r="B721" t="s">
        <v>16</v>
      </c>
      <c r="C721" t="s">
        <v>4</v>
      </c>
      <c r="D721">
        <v>103750</v>
      </c>
      <c r="E721" t="s">
        <v>119</v>
      </c>
    </row>
    <row r="722" spans="1:5" x14ac:dyDescent="0.35">
      <c r="A722">
        <v>2005</v>
      </c>
      <c r="B722" t="s">
        <v>16</v>
      </c>
      <c r="C722" t="s">
        <v>8</v>
      </c>
      <c r="D722">
        <v>309883</v>
      </c>
      <c r="E722" t="s">
        <v>9</v>
      </c>
    </row>
    <row r="723" spans="1:5" x14ac:dyDescent="0.35">
      <c r="A723">
        <v>2003</v>
      </c>
      <c r="B723" t="s">
        <v>16</v>
      </c>
      <c r="C723" t="s">
        <v>4</v>
      </c>
      <c r="D723">
        <v>3218</v>
      </c>
      <c r="E723" t="s">
        <v>21</v>
      </c>
    </row>
    <row r="724" spans="1:5" x14ac:dyDescent="0.35">
      <c r="A724">
        <v>2008</v>
      </c>
      <c r="B724" t="s">
        <v>16</v>
      </c>
      <c r="C724" t="s">
        <v>4</v>
      </c>
      <c r="D724">
        <v>27006</v>
      </c>
      <c r="E724" t="s">
        <v>65</v>
      </c>
    </row>
    <row r="725" spans="1:5" x14ac:dyDescent="0.35">
      <c r="A725">
        <v>1995</v>
      </c>
      <c r="B725" t="s">
        <v>16</v>
      </c>
      <c r="C725" t="s">
        <v>6</v>
      </c>
      <c r="D725">
        <v>737188</v>
      </c>
      <c r="E725" t="s">
        <v>75</v>
      </c>
    </row>
    <row r="726" spans="1:5" x14ac:dyDescent="0.35">
      <c r="A726">
        <v>2008</v>
      </c>
      <c r="B726" t="s">
        <v>16</v>
      </c>
      <c r="C726" t="s">
        <v>6</v>
      </c>
      <c r="D726">
        <v>39757</v>
      </c>
      <c r="E726" t="s">
        <v>139</v>
      </c>
    </row>
    <row r="727" spans="1:5" x14ac:dyDescent="0.35">
      <c r="A727">
        <v>2006</v>
      </c>
      <c r="B727" t="s">
        <v>16</v>
      </c>
      <c r="C727" t="s">
        <v>4</v>
      </c>
      <c r="D727">
        <v>41323</v>
      </c>
      <c r="E727" t="s">
        <v>92</v>
      </c>
    </row>
    <row r="728" spans="1:5" x14ac:dyDescent="0.35">
      <c r="A728">
        <v>1999</v>
      </c>
      <c r="B728" t="s">
        <v>16</v>
      </c>
      <c r="C728" t="s">
        <v>4</v>
      </c>
      <c r="D728">
        <v>331931</v>
      </c>
      <c r="E728" t="s">
        <v>19</v>
      </c>
    </row>
    <row r="729" spans="1:5" x14ac:dyDescent="0.35">
      <c r="A729">
        <v>2005</v>
      </c>
      <c r="B729" t="s">
        <v>16</v>
      </c>
      <c r="C729" t="s">
        <v>12</v>
      </c>
      <c r="D729">
        <v>1324</v>
      </c>
      <c r="E729" t="s">
        <v>140</v>
      </c>
    </row>
    <row r="730" spans="1:5" x14ac:dyDescent="0.35">
      <c r="A730">
        <v>2005</v>
      </c>
      <c r="B730" t="s">
        <v>16</v>
      </c>
      <c r="C730" t="s">
        <v>12</v>
      </c>
      <c r="D730">
        <v>149644</v>
      </c>
      <c r="E730" t="s">
        <v>9</v>
      </c>
    </row>
    <row r="731" spans="1:5" x14ac:dyDescent="0.35">
      <c r="A731">
        <v>2007</v>
      </c>
      <c r="B731" t="s">
        <v>16</v>
      </c>
      <c r="C731" t="s">
        <v>12</v>
      </c>
      <c r="D731">
        <v>66680</v>
      </c>
      <c r="E731" t="s">
        <v>141</v>
      </c>
    </row>
    <row r="732" spans="1:5" x14ac:dyDescent="0.35">
      <c r="A732">
        <v>2004</v>
      </c>
      <c r="B732" t="s">
        <v>16</v>
      </c>
      <c r="C732" t="s">
        <v>4</v>
      </c>
      <c r="D732">
        <v>1383</v>
      </c>
      <c r="E732" t="s">
        <v>53</v>
      </c>
    </row>
    <row r="733" spans="1:5" x14ac:dyDescent="0.35">
      <c r="A733">
        <v>1997</v>
      </c>
      <c r="B733" t="s">
        <v>16</v>
      </c>
      <c r="C733" t="s">
        <v>12</v>
      </c>
      <c r="D733">
        <v>623418</v>
      </c>
      <c r="E733" t="s">
        <v>142</v>
      </c>
    </row>
    <row r="734" spans="1:5" x14ac:dyDescent="0.35">
      <c r="A734">
        <v>1996</v>
      </c>
      <c r="B734" t="s">
        <v>16</v>
      </c>
      <c r="C734" t="s">
        <v>4</v>
      </c>
      <c r="D734">
        <v>32044</v>
      </c>
      <c r="E734" t="s">
        <v>39</v>
      </c>
    </row>
    <row r="735" spans="1:5" x14ac:dyDescent="0.35">
      <c r="A735">
        <v>1995</v>
      </c>
      <c r="B735" t="s">
        <v>16</v>
      </c>
      <c r="C735" t="s">
        <v>12</v>
      </c>
      <c r="D735">
        <v>160183</v>
      </c>
      <c r="E735" t="s">
        <v>105</v>
      </c>
    </row>
    <row r="736" spans="1:5" x14ac:dyDescent="0.35">
      <c r="A736">
        <v>2000</v>
      </c>
      <c r="B736" t="s">
        <v>16</v>
      </c>
      <c r="C736" t="s">
        <v>12</v>
      </c>
      <c r="D736">
        <v>6857</v>
      </c>
      <c r="E736" t="s">
        <v>37</v>
      </c>
    </row>
    <row r="737" spans="1:5" x14ac:dyDescent="0.35">
      <c r="A737">
        <v>2000</v>
      </c>
      <c r="B737" t="s">
        <v>16</v>
      </c>
      <c r="C737" t="s">
        <v>4</v>
      </c>
      <c r="D737">
        <v>69000</v>
      </c>
      <c r="E737" t="s">
        <v>18</v>
      </c>
    </row>
    <row r="738" spans="1:5" x14ac:dyDescent="0.35">
      <c r="A738">
        <v>2006</v>
      </c>
      <c r="B738" t="s">
        <v>16</v>
      </c>
      <c r="C738" t="s">
        <v>4</v>
      </c>
      <c r="D738">
        <v>57252</v>
      </c>
      <c r="E738" t="s">
        <v>70</v>
      </c>
    </row>
    <row r="739" spans="1:5" x14ac:dyDescent="0.35">
      <c r="A739">
        <v>1999</v>
      </c>
      <c r="B739" t="s">
        <v>16</v>
      </c>
      <c r="C739" t="s">
        <v>4</v>
      </c>
      <c r="D739">
        <v>786729</v>
      </c>
      <c r="E739" t="s">
        <v>18</v>
      </c>
    </row>
    <row r="740" spans="1:5" x14ac:dyDescent="0.35">
      <c r="A740">
        <v>1999</v>
      </c>
      <c r="B740" t="s">
        <v>16</v>
      </c>
      <c r="C740" t="s">
        <v>12</v>
      </c>
      <c r="D740">
        <v>11563831</v>
      </c>
      <c r="E740" t="s">
        <v>126</v>
      </c>
    </row>
    <row r="741" spans="1:5" x14ac:dyDescent="0.35">
      <c r="A741">
        <v>1997</v>
      </c>
      <c r="B741" t="s">
        <v>16</v>
      </c>
      <c r="C741" t="s">
        <v>4</v>
      </c>
      <c r="D741">
        <v>1080592</v>
      </c>
      <c r="E741" t="s">
        <v>36</v>
      </c>
    </row>
    <row r="742" spans="1:5" x14ac:dyDescent="0.35">
      <c r="A742">
        <v>2000</v>
      </c>
      <c r="B742" t="s">
        <v>16</v>
      </c>
      <c r="C742" t="s">
        <v>12</v>
      </c>
      <c r="D742">
        <v>4888950</v>
      </c>
      <c r="E742" t="s">
        <v>44</v>
      </c>
    </row>
    <row r="743" spans="1:5" x14ac:dyDescent="0.35">
      <c r="A743">
        <v>1998</v>
      </c>
      <c r="B743" t="s">
        <v>16</v>
      </c>
      <c r="C743" t="s">
        <v>6</v>
      </c>
      <c r="D743">
        <v>2390149</v>
      </c>
      <c r="E743" t="s">
        <v>39</v>
      </c>
    </row>
    <row r="744" spans="1:5" x14ac:dyDescent="0.35">
      <c r="A744">
        <v>2000</v>
      </c>
      <c r="B744" t="s">
        <v>16</v>
      </c>
      <c r="C744" t="s">
        <v>6</v>
      </c>
      <c r="D744">
        <v>222613</v>
      </c>
      <c r="E744" t="s">
        <v>77</v>
      </c>
    </row>
    <row r="745" spans="1:5" x14ac:dyDescent="0.35">
      <c r="A745">
        <v>2008</v>
      </c>
      <c r="B745" t="s">
        <v>16</v>
      </c>
      <c r="C745" t="s">
        <v>6</v>
      </c>
      <c r="D745">
        <v>69331</v>
      </c>
      <c r="E745" t="s">
        <v>87</v>
      </c>
    </row>
    <row r="746" spans="1:5" x14ac:dyDescent="0.35">
      <c r="A746">
        <v>2002</v>
      </c>
      <c r="B746" t="s">
        <v>16</v>
      </c>
      <c r="C746" t="s">
        <v>12</v>
      </c>
      <c r="D746">
        <v>63243</v>
      </c>
      <c r="E746" t="s">
        <v>63</v>
      </c>
    </row>
    <row r="747" spans="1:5" x14ac:dyDescent="0.35">
      <c r="A747">
        <v>2008</v>
      </c>
      <c r="B747" t="s">
        <v>16</v>
      </c>
      <c r="C747" t="s">
        <v>8</v>
      </c>
      <c r="D747">
        <v>6133</v>
      </c>
      <c r="E747" t="s">
        <v>25</v>
      </c>
    </row>
    <row r="748" spans="1:5" x14ac:dyDescent="0.35">
      <c r="A748">
        <v>1999</v>
      </c>
      <c r="B748" t="s">
        <v>16</v>
      </c>
      <c r="C748" t="s">
        <v>12</v>
      </c>
      <c r="D748">
        <v>591509</v>
      </c>
      <c r="E748" t="s">
        <v>126</v>
      </c>
    </row>
    <row r="749" spans="1:5" x14ac:dyDescent="0.35">
      <c r="A749">
        <v>2004</v>
      </c>
      <c r="B749" t="s">
        <v>16</v>
      </c>
      <c r="C749" t="s">
        <v>4</v>
      </c>
      <c r="D749">
        <v>208883</v>
      </c>
      <c r="E749" t="s">
        <v>62</v>
      </c>
    </row>
    <row r="750" spans="1:5" x14ac:dyDescent="0.35">
      <c r="A750">
        <v>2003</v>
      </c>
      <c r="B750" t="s">
        <v>16</v>
      </c>
      <c r="C750" t="s">
        <v>12</v>
      </c>
      <c r="D750">
        <v>1162</v>
      </c>
      <c r="E750" t="s">
        <v>75</v>
      </c>
    </row>
    <row r="751" spans="1:5" x14ac:dyDescent="0.35">
      <c r="A751">
        <v>1996</v>
      </c>
      <c r="B751" t="s">
        <v>16</v>
      </c>
      <c r="C751" t="s">
        <v>12</v>
      </c>
      <c r="D751">
        <v>84325</v>
      </c>
      <c r="E751" t="s">
        <v>10</v>
      </c>
    </row>
    <row r="752" spans="1:5" x14ac:dyDescent="0.35">
      <c r="A752">
        <v>2002</v>
      </c>
      <c r="B752" t="s">
        <v>16</v>
      </c>
      <c r="C752" t="s">
        <v>4</v>
      </c>
      <c r="D752">
        <v>109137</v>
      </c>
      <c r="E752" t="s">
        <v>65</v>
      </c>
    </row>
    <row r="753" spans="1:5" x14ac:dyDescent="0.35">
      <c r="A753">
        <v>2008</v>
      </c>
      <c r="B753" t="s">
        <v>16</v>
      </c>
      <c r="C753" t="s">
        <v>12</v>
      </c>
      <c r="D753">
        <v>46469</v>
      </c>
      <c r="E753" t="s">
        <v>21</v>
      </c>
    </row>
    <row r="754" spans="1:5" x14ac:dyDescent="0.35">
      <c r="A754">
        <v>2005</v>
      </c>
      <c r="B754" t="s">
        <v>16</v>
      </c>
      <c r="C754" t="s">
        <v>13</v>
      </c>
      <c r="D754">
        <v>223804</v>
      </c>
      <c r="E754" t="s">
        <v>25</v>
      </c>
    </row>
    <row r="755" spans="1:5" x14ac:dyDescent="0.35">
      <c r="A755">
        <v>1999</v>
      </c>
      <c r="B755" t="s">
        <v>16</v>
      </c>
      <c r="C755" t="s">
        <v>4</v>
      </c>
      <c r="D755">
        <v>34716</v>
      </c>
      <c r="E755" t="s">
        <v>45</v>
      </c>
    </row>
    <row r="756" spans="1:5" x14ac:dyDescent="0.35">
      <c r="A756">
        <v>2005</v>
      </c>
      <c r="B756" t="s">
        <v>16</v>
      </c>
      <c r="C756" t="s">
        <v>12</v>
      </c>
      <c r="D756">
        <v>150969</v>
      </c>
      <c r="E756" t="s">
        <v>20</v>
      </c>
    </row>
    <row r="757" spans="1:5" x14ac:dyDescent="0.35">
      <c r="A757">
        <v>2008</v>
      </c>
      <c r="B757" t="s">
        <v>16</v>
      </c>
      <c r="C757" t="s">
        <v>4</v>
      </c>
      <c r="D757">
        <v>20446</v>
      </c>
      <c r="E757" t="s">
        <v>34</v>
      </c>
    </row>
    <row r="758" spans="1:5" x14ac:dyDescent="0.35">
      <c r="A758">
        <v>2008</v>
      </c>
      <c r="B758" t="s">
        <v>16</v>
      </c>
      <c r="C758" t="s">
        <v>4</v>
      </c>
      <c r="D758">
        <v>83266</v>
      </c>
      <c r="E758" t="s">
        <v>25</v>
      </c>
    </row>
    <row r="759" spans="1:5" x14ac:dyDescent="0.35">
      <c r="A759">
        <v>2000</v>
      </c>
      <c r="B759" t="s">
        <v>16</v>
      </c>
      <c r="C759" t="s">
        <v>4</v>
      </c>
      <c r="D759">
        <v>97196</v>
      </c>
      <c r="E759" t="s">
        <v>70</v>
      </c>
    </row>
    <row r="760" spans="1:5" x14ac:dyDescent="0.35">
      <c r="A760">
        <v>1998</v>
      </c>
      <c r="B760" t="s">
        <v>16</v>
      </c>
      <c r="C760" t="s">
        <v>12</v>
      </c>
      <c r="D760">
        <v>443173</v>
      </c>
      <c r="E760" t="s">
        <v>103</v>
      </c>
    </row>
    <row r="761" spans="1:5" x14ac:dyDescent="0.35">
      <c r="A761">
        <v>2000</v>
      </c>
      <c r="B761" t="s">
        <v>16</v>
      </c>
      <c r="C761" t="s">
        <v>4</v>
      </c>
      <c r="D761">
        <v>116362</v>
      </c>
      <c r="E761" t="s">
        <v>33</v>
      </c>
    </row>
    <row r="762" spans="1:5" x14ac:dyDescent="0.35">
      <c r="A762">
        <v>2008</v>
      </c>
      <c r="B762" t="s">
        <v>16</v>
      </c>
      <c r="C762" t="s">
        <v>4</v>
      </c>
      <c r="D762">
        <v>1249498</v>
      </c>
      <c r="E762" t="s">
        <v>36</v>
      </c>
    </row>
    <row r="763" spans="1:5" x14ac:dyDescent="0.35">
      <c r="A763">
        <v>2002</v>
      </c>
      <c r="B763" t="s">
        <v>16</v>
      </c>
      <c r="C763" t="s">
        <v>12</v>
      </c>
      <c r="D763">
        <v>153224</v>
      </c>
      <c r="E763" t="s">
        <v>21</v>
      </c>
    </row>
    <row r="764" spans="1:5" x14ac:dyDescent="0.35">
      <c r="A764">
        <v>2007</v>
      </c>
      <c r="B764" t="s">
        <v>16</v>
      </c>
      <c r="C764" t="s">
        <v>13</v>
      </c>
      <c r="D764">
        <v>202809</v>
      </c>
      <c r="E764" t="s">
        <v>25</v>
      </c>
    </row>
    <row r="765" spans="1:5" x14ac:dyDescent="0.35">
      <c r="A765">
        <v>1997</v>
      </c>
      <c r="B765" t="s">
        <v>16</v>
      </c>
      <c r="C765" t="s">
        <v>6</v>
      </c>
      <c r="D765">
        <v>3486155</v>
      </c>
      <c r="E765" t="s">
        <v>39</v>
      </c>
    </row>
    <row r="766" spans="1:5" x14ac:dyDescent="0.35">
      <c r="A766">
        <v>2000</v>
      </c>
      <c r="B766" t="s">
        <v>16</v>
      </c>
      <c r="C766" t="s">
        <v>4</v>
      </c>
      <c r="D766">
        <v>83432</v>
      </c>
      <c r="E766" t="s">
        <v>143</v>
      </c>
    </row>
    <row r="767" spans="1:5" x14ac:dyDescent="0.35">
      <c r="A767">
        <v>2001</v>
      </c>
      <c r="B767" t="s">
        <v>16</v>
      </c>
      <c r="C767" t="s">
        <v>4</v>
      </c>
      <c r="D767">
        <v>4698682</v>
      </c>
      <c r="E767" t="s">
        <v>98</v>
      </c>
    </row>
    <row r="768" spans="1:5" x14ac:dyDescent="0.35">
      <c r="A768">
        <v>2002</v>
      </c>
      <c r="B768" t="s">
        <v>16</v>
      </c>
      <c r="C768" t="s">
        <v>12</v>
      </c>
      <c r="D768">
        <v>327431</v>
      </c>
      <c r="E768" t="s">
        <v>27</v>
      </c>
    </row>
    <row r="769" spans="1:5" x14ac:dyDescent="0.35">
      <c r="A769">
        <v>2003</v>
      </c>
      <c r="B769" t="s">
        <v>16</v>
      </c>
      <c r="C769" t="s">
        <v>4</v>
      </c>
      <c r="D769">
        <v>46777</v>
      </c>
      <c r="E769" t="s">
        <v>65</v>
      </c>
    </row>
    <row r="770" spans="1:5" x14ac:dyDescent="0.35">
      <c r="A770">
        <v>2002</v>
      </c>
      <c r="B770" t="s">
        <v>16</v>
      </c>
      <c r="C770" t="s">
        <v>12</v>
      </c>
      <c r="D770">
        <v>50940</v>
      </c>
      <c r="E770" t="s">
        <v>21</v>
      </c>
    </row>
    <row r="771" spans="1:5" x14ac:dyDescent="0.35">
      <c r="A771">
        <v>1995</v>
      </c>
      <c r="B771" t="s">
        <v>16</v>
      </c>
      <c r="C771" t="s">
        <v>12</v>
      </c>
      <c r="D771">
        <v>53394</v>
      </c>
      <c r="E771" t="s">
        <v>69</v>
      </c>
    </row>
    <row r="772" spans="1:5" x14ac:dyDescent="0.35">
      <c r="A772">
        <v>2001</v>
      </c>
      <c r="B772" t="s">
        <v>16</v>
      </c>
      <c r="C772" t="s">
        <v>4</v>
      </c>
      <c r="D772">
        <v>491088</v>
      </c>
      <c r="E772" t="s">
        <v>18</v>
      </c>
    </row>
    <row r="773" spans="1:5" x14ac:dyDescent="0.35">
      <c r="A773">
        <v>2005</v>
      </c>
      <c r="B773" t="s">
        <v>16</v>
      </c>
      <c r="C773" t="s">
        <v>12</v>
      </c>
      <c r="D773">
        <v>1324</v>
      </c>
      <c r="E773" t="s">
        <v>66</v>
      </c>
    </row>
    <row r="774" spans="1:5" x14ac:dyDescent="0.35">
      <c r="A774">
        <v>2000</v>
      </c>
      <c r="B774" t="s">
        <v>16</v>
      </c>
      <c r="C774" t="s">
        <v>11</v>
      </c>
      <c r="D774">
        <v>9206</v>
      </c>
      <c r="E774" t="s">
        <v>132</v>
      </c>
    </row>
    <row r="775" spans="1:5" x14ac:dyDescent="0.35">
      <c r="A775">
        <v>2000</v>
      </c>
      <c r="B775" t="s">
        <v>16</v>
      </c>
      <c r="C775" t="s">
        <v>12</v>
      </c>
      <c r="D775">
        <v>104255</v>
      </c>
      <c r="E775" t="s">
        <v>21</v>
      </c>
    </row>
    <row r="776" spans="1:5" x14ac:dyDescent="0.35">
      <c r="A776">
        <v>2007</v>
      </c>
      <c r="B776" t="s">
        <v>16</v>
      </c>
      <c r="C776" t="s">
        <v>13</v>
      </c>
      <c r="D776">
        <v>42803</v>
      </c>
      <c r="E776" t="s">
        <v>25</v>
      </c>
    </row>
    <row r="777" spans="1:5" x14ac:dyDescent="0.35">
      <c r="A777">
        <v>1997</v>
      </c>
      <c r="B777" t="s">
        <v>16</v>
      </c>
      <c r="C777" t="s">
        <v>4</v>
      </c>
      <c r="D777">
        <v>997469</v>
      </c>
      <c r="E777" t="s">
        <v>36</v>
      </c>
    </row>
    <row r="778" spans="1:5" x14ac:dyDescent="0.35">
      <c r="A778">
        <v>2003</v>
      </c>
      <c r="B778" t="s">
        <v>16</v>
      </c>
      <c r="C778" t="s">
        <v>6</v>
      </c>
      <c r="D778">
        <v>7325625</v>
      </c>
      <c r="E778" t="s">
        <v>92</v>
      </c>
    </row>
    <row r="779" spans="1:5" x14ac:dyDescent="0.35">
      <c r="A779">
        <v>2004</v>
      </c>
      <c r="B779" t="s">
        <v>16</v>
      </c>
      <c r="C779" t="s">
        <v>12</v>
      </c>
      <c r="D779">
        <v>70550</v>
      </c>
      <c r="E779" t="s">
        <v>90</v>
      </c>
    </row>
    <row r="780" spans="1:5" x14ac:dyDescent="0.35">
      <c r="A780">
        <v>2000</v>
      </c>
      <c r="B780" t="s">
        <v>16</v>
      </c>
      <c r="C780" t="s">
        <v>4</v>
      </c>
      <c r="D780">
        <v>241761</v>
      </c>
      <c r="E780" t="s">
        <v>110</v>
      </c>
    </row>
    <row r="781" spans="1:5" x14ac:dyDescent="0.35">
      <c r="A781">
        <v>2006</v>
      </c>
      <c r="B781" t="s">
        <v>16</v>
      </c>
      <c r="C781" t="s">
        <v>6</v>
      </c>
      <c r="D781">
        <v>19564</v>
      </c>
      <c r="E781" t="s">
        <v>21</v>
      </c>
    </row>
    <row r="782" spans="1:5" x14ac:dyDescent="0.35">
      <c r="A782">
        <v>2004</v>
      </c>
      <c r="B782" t="s">
        <v>16</v>
      </c>
      <c r="C782" t="s">
        <v>12</v>
      </c>
      <c r="D782">
        <v>80233</v>
      </c>
      <c r="E782" t="s">
        <v>92</v>
      </c>
    </row>
    <row r="783" spans="1:5" x14ac:dyDescent="0.35">
      <c r="A783">
        <v>2001</v>
      </c>
      <c r="B783" t="s">
        <v>16</v>
      </c>
      <c r="C783" t="s">
        <v>4</v>
      </c>
      <c r="D783">
        <v>17939872</v>
      </c>
      <c r="E783" t="s">
        <v>26</v>
      </c>
    </row>
    <row r="784" spans="1:5" x14ac:dyDescent="0.35">
      <c r="A784">
        <v>2001</v>
      </c>
      <c r="B784" t="s">
        <v>16</v>
      </c>
      <c r="C784" t="s">
        <v>6</v>
      </c>
      <c r="D784">
        <v>10761498</v>
      </c>
      <c r="E784" t="s">
        <v>77</v>
      </c>
    </row>
    <row r="785" spans="1:5" x14ac:dyDescent="0.35">
      <c r="A785">
        <v>2007</v>
      </c>
      <c r="B785" t="s">
        <v>16</v>
      </c>
      <c r="C785" t="s">
        <v>6</v>
      </c>
      <c r="D785">
        <v>102245</v>
      </c>
      <c r="E785" t="s">
        <v>27</v>
      </c>
    </row>
    <row r="786" spans="1:5" x14ac:dyDescent="0.35">
      <c r="A786">
        <v>2007</v>
      </c>
      <c r="B786" t="s">
        <v>16</v>
      </c>
      <c r="C786" t="s">
        <v>12</v>
      </c>
      <c r="D786">
        <v>72182</v>
      </c>
      <c r="E786" t="s">
        <v>48</v>
      </c>
    </row>
    <row r="787" spans="1:5" x14ac:dyDescent="0.35">
      <c r="A787">
        <v>2002</v>
      </c>
      <c r="B787" t="s">
        <v>16</v>
      </c>
      <c r="C787" t="s">
        <v>4</v>
      </c>
      <c r="D787">
        <v>174150</v>
      </c>
      <c r="E787" t="s">
        <v>18</v>
      </c>
    </row>
    <row r="788" spans="1:5" x14ac:dyDescent="0.35">
      <c r="A788">
        <v>1997</v>
      </c>
      <c r="B788" t="s">
        <v>16</v>
      </c>
      <c r="C788" t="s">
        <v>6</v>
      </c>
      <c r="D788">
        <v>1163714</v>
      </c>
      <c r="E788" t="s">
        <v>76</v>
      </c>
    </row>
    <row r="789" spans="1:5" x14ac:dyDescent="0.35">
      <c r="A789">
        <v>2003</v>
      </c>
      <c r="B789" t="s">
        <v>16</v>
      </c>
      <c r="C789" t="s">
        <v>12</v>
      </c>
      <c r="D789">
        <v>60171</v>
      </c>
      <c r="E789" t="s">
        <v>31</v>
      </c>
    </row>
    <row r="790" spans="1:5" x14ac:dyDescent="0.35">
      <c r="A790">
        <v>2005</v>
      </c>
      <c r="B790" t="s">
        <v>16</v>
      </c>
      <c r="C790" t="s">
        <v>12</v>
      </c>
      <c r="D790">
        <v>25161</v>
      </c>
      <c r="E790" t="s">
        <v>71</v>
      </c>
    </row>
    <row r="791" spans="1:5" x14ac:dyDescent="0.35">
      <c r="A791">
        <v>2005</v>
      </c>
      <c r="B791" t="s">
        <v>16</v>
      </c>
      <c r="C791" t="s">
        <v>4</v>
      </c>
      <c r="D791">
        <v>30459</v>
      </c>
      <c r="E791" t="s">
        <v>25</v>
      </c>
    </row>
    <row r="792" spans="1:5" x14ac:dyDescent="0.35">
      <c r="A792">
        <v>2000</v>
      </c>
      <c r="B792" t="s">
        <v>16</v>
      </c>
      <c r="C792" t="s">
        <v>12</v>
      </c>
      <c r="D792">
        <v>288344</v>
      </c>
      <c r="E792" t="s">
        <v>31</v>
      </c>
    </row>
    <row r="793" spans="1:5" x14ac:dyDescent="0.35">
      <c r="A793">
        <v>2001</v>
      </c>
      <c r="B793" t="s">
        <v>16</v>
      </c>
      <c r="C793" t="s">
        <v>4</v>
      </c>
      <c r="D793">
        <v>83364</v>
      </c>
      <c r="E793" t="s">
        <v>44</v>
      </c>
    </row>
    <row r="794" spans="1:5" x14ac:dyDescent="0.35">
      <c r="A794">
        <v>2008</v>
      </c>
      <c r="B794" t="s">
        <v>16</v>
      </c>
      <c r="C794" t="s">
        <v>12</v>
      </c>
      <c r="D794">
        <v>256610</v>
      </c>
      <c r="E794" t="s">
        <v>21</v>
      </c>
    </row>
    <row r="795" spans="1:5" x14ac:dyDescent="0.35">
      <c r="A795">
        <v>2003</v>
      </c>
      <c r="B795" t="s">
        <v>16</v>
      </c>
      <c r="C795" t="s">
        <v>12</v>
      </c>
      <c r="D795">
        <v>574</v>
      </c>
      <c r="E795" t="s">
        <v>21</v>
      </c>
    </row>
    <row r="796" spans="1:5" x14ac:dyDescent="0.35">
      <c r="A796">
        <v>2003</v>
      </c>
      <c r="B796" t="s">
        <v>16</v>
      </c>
      <c r="C796" t="s">
        <v>6</v>
      </c>
      <c r="D796">
        <v>156431</v>
      </c>
      <c r="E796" t="s">
        <v>9</v>
      </c>
    </row>
    <row r="797" spans="1:5" x14ac:dyDescent="0.35">
      <c r="A797">
        <v>2004</v>
      </c>
      <c r="B797" t="s">
        <v>16</v>
      </c>
      <c r="C797" t="s">
        <v>6</v>
      </c>
      <c r="D797">
        <v>5533</v>
      </c>
      <c r="E797" t="s">
        <v>71</v>
      </c>
    </row>
    <row r="798" spans="1:5" x14ac:dyDescent="0.35">
      <c r="A798">
        <v>2000</v>
      </c>
      <c r="B798" t="s">
        <v>16</v>
      </c>
      <c r="C798" t="s">
        <v>12</v>
      </c>
      <c r="D798">
        <v>25342</v>
      </c>
      <c r="E798" t="s">
        <v>44</v>
      </c>
    </row>
    <row r="799" spans="1:5" x14ac:dyDescent="0.35">
      <c r="A799">
        <v>1999</v>
      </c>
      <c r="B799" t="s">
        <v>16</v>
      </c>
      <c r="C799" t="s">
        <v>6</v>
      </c>
      <c r="D799">
        <v>345358</v>
      </c>
      <c r="E799" t="s">
        <v>67</v>
      </c>
    </row>
    <row r="800" spans="1:5" x14ac:dyDescent="0.35">
      <c r="A800">
        <v>2003</v>
      </c>
      <c r="B800" t="s">
        <v>16</v>
      </c>
      <c r="C800" t="s">
        <v>4</v>
      </c>
      <c r="D800">
        <v>3588</v>
      </c>
      <c r="E800" t="s">
        <v>18</v>
      </c>
    </row>
    <row r="801" spans="1:5" x14ac:dyDescent="0.35">
      <c r="A801">
        <v>2001</v>
      </c>
      <c r="B801" t="s">
        <v>16</v>
      </c>
      <c r="C801" t="s">
        <v>6</v>
      </c>
      <c r="D801">
        <v>757852</v>
      </c>
      <c r="E801" t="s">
        <v>144</v>
      </c>
    </row>
    <row r="802" spans="1:5" x14ac:dyDescent="0.35">
      <c r="A802">
        <v>2005</v>
      </c>
      <c r="B802" t="s">
        <v>16</v>
      </c>
      <c r="C802" t="s">
        <v>6</v>
      </c>
      <c r="D802">
        <v>662143</v>
      </c>
      <c r="E802" t="s">
        <v>66</v>
      </c>
    </row>
    <row r="803" spans="1:5" x14ac:dyDescent="0.35">
      <c r="A803">
        <v>2004</v>
      </c>
      <c r="B803" t="s">
        <v>16</v>
      </c>
      <c r="C803" t="s">
        <v>4</v>
      </c>
      <c r="D803">
        <v>4150</v>
      </c>
      <c r="E803" t="s">
        <v>53</v>
      </c>
    </row>
    <row r="804" spans="1:5" x14ac:dyDescent="0.35">
      <c r="A804">
        <v>2008</v>
      </c>
      <c r="B804" t="s">
        <v>16</v>
      </c>
      <c r="C804" t="s">
        <v>12</v>
      </c>
      <c r="D804">
        <v>14085</v>
      </c>
      <c r="E804" t="s">
        <v>38</v>
      </c>
    </row>
    <row r="805" spans="1:5" x14ac:dyDescent="0.35">
      <c r="A805">
        <v>2004</v>
      </c>
      <c r="B805" t="s">
        <v>16</v>
      </c>
      <c r="C805" t="s">
        <v>4</v>
      </c>
      <c r="D805">
        <v>11067</v>
      </c>
      <c r="E805" t="s">
        <v>18</v>
      </c>
    </row>
    <row r="806" spans="1:5" x14ac:dyDescent="0.35">
      <c r="A806">
        <v>1996</v>
      </c>
      <c r="B806" t="s">
        <v>16</v>
      </c>
      <c r="C806" t="s">
        <v>4</v>
      </c>
      <c r="D806">
        <v>50595</v>
      </c>
      <c r="E806" t="s">
        <v>39</v>
      </c>
    </row>
    <row r="807" spans="1:5" x14ac:dyDescent="0.35">
      <c r="A807">
        <v>1999</v>
      </c>
      <c r="B807" t="s">
        <v>16</v>
      </c>
      <c r="C807" t="s">
        <v>6</v>
      </c>
      <c r="D807">
        <v>112361</v>
      </c>
      <c r="E807" t="s">
        <v>33</v>
      </c>
    </row>
    <row r="808" spans="1:5" x14ac:dyDescent="0.35">
      <c r="A808">
        <v>2008</v>
      </c>
      <c r="B808" t="s">
        <v>16</v>
      </c>
      <c r="C808" t="s">
        <v>12</v>
      </c>
      <c r="D808">
        <v>91863</v>
      </c>
      <c r="E808" t="s">
        <v>41</v>
      </c>
    </row>
    <row r="809" spans="1:5" x14ac:dyDescent="0.35">
      <c r="A809">
        <v>1999</v>
      </c>
      <c r="B809" t="s">
        <v>16</v>
      </c>
      <c r="C809" t="s">
        <v>12</v>
      </c>
      <c r="D809">
        <v>106628</v>
      </c>
      <c r="E809" t="s">
        <v>81</v>
      </c>
    </row>
    <row r="810" spans="1:5" x14ac:dyDescent="0.35">
      <c r="A810">
        <v>2008</v>
      </c>
      <c r="B810" t="s">
        <v>16</v>
      </c>
      <c r="C810" t="s">
        <v>12</v>
      </c>
      <c r="D810">
        <v>85245</v>
      </c>
      <c r="E810" t="s">
        <v>21</v>
      </c>
    </row>
    <row r="811" spans="1:5" x14ac:dyDescent="0.35">
      <c r="A811">
        <v>2006</v>
      </c>
      <c r="B811" t="s">
        <v>16</v>
      </c>
      <c r="C811" t="s">
        <v>4</v>
      </c>
      <c r="D811">
        <v>5126</v>
      </c>
      <c r="E811" t="s">
        <v>145</v>
      </c>
    </row>
    <row r="812" spans="1:5" x14ac:dyDescent="0.35">
      <c r="A812">
        <v>1995</v>
      </c>
      <c r="B812" t="s">
        <v>16</v>
      </c>
      <c r="C812" t="s">
        <v>6</v>
      </c>
      <c r="D812">
        <v>41338</v>
      </c>
      <c r="E812" t="s">
        <v>44</v>
      </c>
    </row>
    <row r="813" spans="1:5" x14ac:dyDescent="0.35">
      <c r="A813">
        <v>2003</v>
      </c>
      <c r="B813" t="s">
        <v>16</v>
      </c>
      <c r="C813" t="s">
        <v>12</v>
      </c>
      <c r="D813">
        <v>19877</v>
      </c>
      <c r="E813" t="s">
        <v>38</v>
      </c>
    </row>
    <row r="814" spans="1:5" x14ac:dyDescent="0.35">
      <c r="A814">
        <v>2002</v>
      </c>
      <c r="B814" t="s">
        <v>16</v>
      </c>
      <c r="C814" t="s">
        <v>4</v>
      </c>
      <c r="D814">
        <v>106627</v>
      </c>
      <c r="E814" t="s">
        <v>19</v>
      </c>
    </row>
    <row r="815" spans="1:5" x14ac:dyDescent="0.35">
      <c r="A815">
        <v>2007</v>
      </c>
      <c r="B815" t="s">
        <v>16</v>
      </c>
      <c r="C815" t="s">
        <v>12</v>
      </c>
      <c r="D815">
        <v>37410</v>
      </c>
      <c r="E815" t="s">
        <v>27</v>
      </c>
    </row>
    <row r="816" spans="1:5" x14ac:dyDescent="0.35">
      <c r="A816">
        <v>2002</v>
      </c>
      <c r="B816" t="s">
        <v>16</v>
      </c>
      <c r="C816" t="s">
        <v>4</v>
      </c>
      <c r="D816">
        <v>229603</v>
      </c>
      <c r="E816" t="s">
        <v>34</v>
      </c>
    </row>
    <row r="817" spans="1:5" x14ac:dyDescent="0.35">
      <c r="A817">
        <v>1999</v>
      </c>
      <c r="B817" t="s">
        <v>16</v>
      </c>
      <c r="C817" t="s">
        <v>4</v>
      </c>
      <c r="D817">
        <v>491705</v>
      </c>
      <c r="E817" t="s">
        <v>26</v>
      </c>
    </row>
    <row r="818" spans="1:5" x14ac:dyDescent="0.35">
      <c r="A818">
        <v>2001</v>
      </c>
      <c r="B818" t="s">
        <v>16</v>
      </c>
      <c r="C818" t="s">
        <v>4</v>
      </c>
      <c r="D818">
        <v>64617</v>
      </c>
      <c r="E818" t="s">
        <v>21</v>
      </c>
    </row>
    <row r="819" spans="1:5" x14ac:dyDescent="0.35">
      <c r="A819">
        <v>2006</v>
      </c>
      <c r="B819" t="s">
        <v>16</v>
      </c>
      <c r="C819" t="s">
        <v>12</v>
      </c>
      <c r="D819">
        <v>219795</v>
      </c>
      <c r="E819" t="s">
        <v>27</v>
      </c>
    </row>
    <row r="820" spans="1:5" x14ac:dyDescent="0.35">
      <c r="A820">
        <v>2007</v>
      </c>
      <c r="B820" t="s">
        <v>16</v>
      </c>
      <c r="C820" t="s">
        <v>12</v>
      </c>
      <c r="D820">
        <v>90674</v>
      </c>
      <c r="E820" t="s">
        <v>20</v>
      </c>
    </row>
    <row r="821" spans="1:5" x14ac:dyDescent="0.35">
      <c r="A821">
        <v>2002</v>
      </c>
      <c r="B821" t="s">
        <v>16</v>
      </c>
      <c r="C821" t="s">
        <v>4</v>
      </c>
      <c r="D821">
        <v>47182</v>
      </c>
      <c r="E821" t="s">
        <v>92</v>
      </c>
    </row>
    <row r="822" spans="1:5" x14ac:dyDescent="0.35">
      <c r="A822">
        <v>2003</v>
      </c>
      <c r="B822" t="s">
        <v>16</v>
      </c>
      <c r="C822" t="s">
        <v>6</v>
      </c>
      <c r="D822">
        <v>2210128</v>
      </c>
      <c r="E822" t="s">
        <v>98</v>
      </c>
    </row>
    <row r="823" spans="1:5" x14ac:dyDescent="0.35">
      <c r="A823">
        <v>2003</v>
      </c>
      <c r="B823" t="s">
        <v>16</v>
      </c>
      <c r="C823" t="s">
        <v>4</v>
      </c>
      <c r="D823">
        <v>977</v>
      </c>
      <c r="E823" t="s">
        <v>120</v>
      </c>
    </row>
    <row r="824" spans="1:5" x14ac:dyDescent="0.35">
      <c r="A824">
        <v>1998</v>
      </c>
      <c r="B824" t="s">
        <v>16</v>
      </c>
      <c r="C824" t="s">
        <v>12</v>
      </c>
      <c r="D824">
        <v>4929682</v>
      </c>
      <c r="E824" t="s">
        <v>121</v>
      </c>
    </row>
    <row r="825" spans="1:5" x14ac:dyDescent="0.35">
      <c r="A825">
        <v>2005</v>
      </c>
      <c r="B825" t="s">
        <v>16</v>
      </c>
      <c r="C825" t="s">
        <v>4</v>
      </c>
      <c r="D825">
        <v>7946</v>
      </c>
      <c r="E825" t="s">
        <v>68</v>
      </c>
    </row>
    <row r="826" spans="1:5" x14ac:dyDescent="0.35">
      <c r="A826">
        <v>2008</v>
      </c>
      <c r="B826" t="s">
        <v>16</v>
      </c>
      <c r="C826" t="s">
        <v>4</v>
      </c>
      <c r="D826">
        <v>79513</v>
      </c>
      <c r="E826" t="s">
        <v>82</v>
      </c>
    </row>
    <row r="827" spans="1:5" x14ac:dyDescent="0.35">
      <c r="A827">
        <v>2001</v>
      </c>
      <c r="B827" t="s">
        <v>16</v>
      </c>
      <c r="C827" t="s">
        <v>4</v>
      </c>
      <c r="D827">
        <v>773009</v>
      </c>
      <c r="E827" t="s">
        <v>18</v>
      </c>
    </row>
    <row r="828" spans="1:5" x14ac:dyDescent="0.35">
      <c r="A828">
        <v>2008</v>
      </c>
      <c r="B828" t="s">
        <v>16</v>
      </c>
      <c r="C828" t="s">
        <v>12</v>
      </c>
      <c r="D828">
        <v>33882</v>
      </c>
      <c r="E828" t="s">
        <v>21</v>
      </c>
    </row>
    <row r="829" spans="1:5" x14ac:dyDescent="0.35">
      <c r="A829">
        <v>2003</v>
      </c>
      <c r="B829" t="s">
        <v>16</v>
      </c>
      <c r="C829" t="s">
        <v>12</v>
      </c>
      <c r="D829">
        <v>47290</v>
      </c>
      <c r="E829" t="s">
        <v>61</v>
      </c>
    </row>
    <row r="830" spans="1:5" x14ac:dyDescent="0.35">
      <c r="A830">
        <v>2006</v>
      </c>
      <c r="B830" t="s">
        <v>16</v>
      </c>
      <c r="C830" t="s">
        <v>4</v>
      </c>
      <c r="D830">
        <v>21001</v>
      </c>
      <c r="E830" t="s">
        <v>77</v>
      </c>
    </row>
    <row r="831" spans="1:5" x14ac:dyDescent="0.35">
      <c r="A831">
        <v>2000</v>
      </c>
      <c r="B831" t="s">
        <v>16</v>
      </c>
      <c r="C831" t="s">
        <v>4</v>
      </c>
      <c r="D831">
        <v>3331</v>
      </c>
      <c r="E831" t="s">
        <v>68</v>
      </c>
    </row>
    <row r="832" spans="1:5" x14ac:dyDescent="0.35">
      <c r="A832">
        <v>2002</v>
      </c>
      <c r="B832" t="s">
        <v>16</v>
      </c>
      <c r="C832" t="s">
        <v>4</v>
      </c>
      <c r="D832">
        <v>6815</v>
      </c>
      <c r="E832" t="s">
        <v>39</v>
      </c>
    </row>
    <row r="833" spans="1:5" x14ac:dyDescent="0.35">
      <c r="A833">
        <v>1996</v>
      </c>
      <c r="B833" t="s">
        <v>16</v>
      </c>
      <c r="C833" t="s">
        <v>4</v>
      </c>
      <c r="D833">
        <v>11806</v>
      </c>
      <c r="E833" t="s">
        <v>39</v>
      </c>
    </row>
    <row r="834" spans="1:5" x14ac:dyDescent="0.35">
      <c r="A834">
        <v>1999</v>
      </c>
      <c r="B834" t="s">
        <v>16</v>
      </c>
      <c r="C834" t="s">
        <v>12</v>
      </c>
      <c r="D834">
        <v>6055</v>
      </c>
      <c r="E834" t="s">
        <v>37</v>
      </c>
    </row>
    <row r="835" spans="1:5" x14ac:dyDescent="0.35">
      <c r="A835">
        <v>2002</v>
      </c>
      <c r="B835" t="s">
        <v>16</v>
      </c>
      <c r="C835" t="s">
        <v>4</v>
      </c>
      <c r="D835">
        <v>101034</v>
      </c>
      <c r="E835" t="s">
        <v>65</v>
      </c>
    </row>
    <row r="836" spans="1:5" x14ac:dyDescent="0.35">
      <c r="A836">
        <v>2007</v>
      </c>
      <c r="B836" t="s">
        <v>16</v>
      </c>
      <c r="C836" t="s">
        <v>4</v>
      </c>
      <c r="D836">
        <v>4789</v>
      </c>
      <c r="E836" t="s">
        <v>146</v>
      </c>
    </row>
    <row r="837" spans="1:5" x14ac:dyDescent="0.35">
      <c r="A837">
        <v>2002</v>
      </c>
      <c r="B837" t="s">
        <v>16</v>
      </c>
      <c r="C837" t="s">
        <v>4</v>
      </c>
      <c r="D837">
        <v>1123</v>
      </c>
      <c r="E837" t="s">
        <v>21</v>
      </c>
    </row>
    <row r="838" spans="1:5" x14ac:dyDescent="0.35">
      <c r="A838">
        <v>2001</v>
      </c>
      <c r="B838" t="s">
        <v>16</v>
      </c>
      <c r="C838" t="s">
        <v>4</v>
      </c>
      <c r="D838">
        <v>1509485</v>
      </c>
      <c r="E838" t="s">
        <v>21</v>
      </c>
    </row>
    <row r="839" spans="1:5" x14ac:dyDescent="0.35">
      <c r="A839">
        <v>2003</v>
      </c>
      <c r="B839" t="s">
        <v>16</v>
      </c>
      <c r="C839" t="s">
        <v>4</v>
      </c>
      <c r="D839">
        <v>735</v>
      </c>
      <c r="E839" t="s">
        <v>53</v>
      </c>
    </row>
    <row r="840" spans="1:5" x14ac:dyDescent="0.35">
      <c r="A840">
        <v>2003</v>
      </c>
      <c r="B840" t="s">
        <v>16</v>
      </c>
      <c r="C840" t="s">
        <v>4</v>
      </c>
      <c r="D840">
        <v>5741</v>
      </c>
      <c r="E840" t="s">
        <v>68</v>
      </c>
    </row>
    <row r="841" spans="1:5" x14ac:dyDescent="0.35">
      <c r="A841">
        <v>2003</v>
      </c>
      <c r="B841" t="s">
        <v>16</v>
      </c>
      <c r="C841" t="s">
        <v>12</v>
      </c>
      <c r="D841">
        <v>3243</v>
      </c>
      <c r="E841" t="s">
        <v>24</v>
      </c>
    </row>
    <row r="842" spans="1:5" x14ac:dyDescent="0.35">
      <c r="A842">
        <v>1996</v>
      </c>
      <c r="B842" t="s">
        <v>16</v>
      </c>
      <c r="C842" t="s">
        <v>4</v>
      </c>
      <c r="D842">
        <v>21925</v>
      </c>
      <c r="E842" t="s">
        <v>39</v>
      </c>
    </row>
    <row r="843" spans="1:5" x14ac:dyDescent="0.35">
      <c r="A843">
        <v>2007</v>
      </c>
      <c r="B843" t="s">
        <v>16</v>
      </c>
      <c r="C843" t="s">
        <v>6</v>
      </c>
      <c r="D843">
        <v>79559</v>
      </c>
      <c r="E843" t="s">
        <v>34</v>
      </c>
    </row>
    <row r="844" spans="1:5" x14ac:dyDescent="0.35">
      <c r="A844">
        <v>2007</v>
      </c>
      <c r="B844" t="s">
        <v>16</v>
      </c>
      <c r="C844" t="s">
        <v>4</v>
      </c>
      <c r="D844">
        <v>14044</v>
      </c>
      <c r="E844" t="s">
        <v>17</v>
      </c>
    </row>
    <row r="845" spans="1:5" x14ac:dyDescent="0.35">
      <c r="A845">
        <v>2002</v>
      </c>
      <c r="B845" t="s">
        <v>16</v>
      </c>
      <c r="C845" t="s">
        <v>4</v>
      </c>
      <c r="D845">
        <v>4199</v>
      </c>
      <c r="E845" t="s">
        <v>101</v>
      </c>
    </row>
    <row r="846" spans="1:5" x14ac:dyDescent="0.35">
      <c r="A846">
        <v>2006</v>
      </c>
      <c r="B846" t="s">
        <v>16</v>
      </c>
      <c r="C846" t="s">
        <v>12</v>
      </c>
      <c r="D846">
        <v>189087</v>
      </c>
      <c r="E846" t="s">
        <v>49</v>
      </c>
    </row>
    <row r="847" spans="1:5" x14ac:dyDescent="0.35">
      <c r="A847">
        <v>2002</v>
      </c>
      <c r="B847" t="s">
        <v>16</v>
      </c>
      <c r="C847" t="s">
        <v>4</v>
      </c>
      <c r="D847">
        <v>129335</v>
      </c>
      <c r="E847" t="s">
        <v>22</v>
      </c>
    </row>
    <row r="848" spans="1:5" x14ac:dyDescent="0.35">
      <c r="A848">
        <v>2004</v>
      </c>
      <c r="B848" t="s">
        <v>16</v>
      </c>
      <c r="C848" t="s">
        <v>12</v>
      </c>
      <c r="D848">
        <v>13833</v>
      </c>
      <c r="E848" t="s">
        <v>34</v>
      </c>
    </row>
    <row r="849" spans="1:5" x14ac:dyDescent="0.35">
      <c r="A849">
        <v>2007</v>
      </c>
      <c r="B849" t="s">
        <v>16</v>
      </c>
      <c r="C849" t="s">
        <v>6</v>
      </c>
      <c r="D849">
        <v>474329</v>
      </c>
      <c r="E849" t="s">
        <v>119</v>
      </c>
    </row>
    <row r="850" spans="1:5" x14ac:dyDescent="0.35">
      <c r="A850">
        <v>2007</v>
      </c>
      <c r="B850" t="s">
        <v>16</v>
      </c>
      <c r="C850" t="s">
        <v>4</v>
      </c>
      <c r="D850">
        <v>446772</v>
      </c>
      <c r="E850" t="s">
        <v>9</v>
      </c>
    </row>
    <row r="851" spans="1:5" x14ac:dyDescent="0.35">
      <c r="A851">
        <v>2005</v>
      </c>
      <c r="B851" t="s">
        <v>16</v>
      </c>
      <c r="C851" t="s">
        <v>12</v>
      </c>
      <c r="D851">
        <v>7946</v>
      </c>
      <c r="E851" t="s">
        <v>147</v>
      </c>
    </row>
    <row r="852" spans="1:5" x14ac:dyDescent="0.35">
      <c r="A852">
        <v>1996</v>
      </c>
      <c r="B852" t="s">
        <v>16</v>
      </c>
      <c r="C852" t="s">
        <v>4</v>
      </c>
      <c r="D852">
        <v>26984</v>
      </c>
      <c r="E852" t="s">
        <v>39</v>
      </c>
    </row>
    <row r="853" spans="1:5" x14ac:dyDescent="0.35">
      <c r="A853">
        <v>2007</v>
      </c>
      <c r="B853" t="s">
        <v>16</v>
      </c>
      <c r="C853" t="s">
        <v>4</v>
      </c>
      <c r="D853">
        <v>24127</v>
      </c>
      <c r="E853" t="s">
        <v>17</v>
      </c>
    </row>
    <row r="854" spans="1:5" x14ac:dyDescent="0.35">
      <c r="A854">
        <v>2003</v>
      </c>
      <c r="B854" t="s">
        <v>16</v>
      </c>
      <c r="C854" t="s">
        <v>6</v>
      </c>
      <c r="D854">
        <v>8875</v>
      </c>
      <c r="E854" t="s">
        <v>65</v>
      </c>
    </row>
    <row r="855" spans="1:5" x14ac:dyDescent="0.35">
      <c r="A855">
        <v>2000</v>
      </c>
      <c r="B855" t="s">
        <v>16</v>
      </c>
      <c r="C855" t="s">
        <v>6</v>
      </c>
      <c r="D855">
        <v>158650</v>
      </c>
      <c r="E855" t="s">
        <v>36</v>
      </c>
    </row>
    <row r="856" spans="1:5" x14ac:dyDescent="0.35">
      <c r="A856">
        <v>1998</v>
      </c>
      <c r="B856" t="s">
        <v>16</v>
      </c>
      <c r="C856" t="s">
        <v>6</v>
      </c>
      <c r="D856">
        <v>165983</v>
      </c>
      <c r="E856" t="s">
        <v>75</v>
      </c>
    </row>
    <row r="857" spans="1:5" x14ac:dyDescent="0.35">
      <c r="A857">
        <v>2001</v>
      </c>
      <c r="B857" t="s">
        <v>16</v>
      </c>
      <c r="C857" t="s">
        <v>12</v>
      </c>
      <c r="D857">
        <v>24251263</v>
      </c>
      <c r="E857" t="s">
        <v>7</v>
      </c>
    </row>
    <row r="858" spans="1:5" x14ac:dyDescent="0.35">
      <c r="A858">
        <v>2007</v>
      </c>
      <c r="B858" t="s">
        <v>16</v>
      </c>
      <c r="C858" t="s">
        <v>12</v>
      </c>
      <c r="D858">
        <v>6062</v>
      </c>
      <c r="E858" t="s">
        <v>62</v>
      </c>
    </row>
    <row r="859" spans="1:5" x14ac:dyDescent="0.35">
      <c r="A859">
        <v>1999</v>
      </c>
      <c r="B859" t="s">
        <v>16</v>
      </c>
      <c r="C859" t="s">
        <v>12</v>
      </c>
      <c r="D859">
        <v>263431</v>
      </c>
      <c r="E859" t="s">
        <v>21</v>
      </c>
    </row>
    <row r="860" spans="1:5" x14ac:dyDescent="0.35">
      <c r="A860">
        <v>1999</v>
      </c>
      <c r="B860" t="s">
        <v>16</v>
      </c>
      <c r="C860" t="s">
        <v>12</v>
      </c>
      <c r="D860">
        <v>235956</v>
      </c>
      <c r="E860" t="s">
        <v>65</v>
      </c>
    </row>
    <row r="861" spans="1:5" x14ac:dyDescent="0.35">
      <c r="A861">
        <v>2005</v>
      </c>
      <c r="B861" t="s">
        <v>16</v>
      </c>
      <c r="C861" t="s">
        <v>12</v>
      </c>
      <c r="D861">
        <v>2649</v>
      </c>
      <c r="E861" t="s">
        <v>68</v>
      </c>
    </row>
    <row r="862" spans="1:5" x14ac:dyDescent="0.35">
      <c r="A862">
        <v>2005</v>
      </c>
      <c r="B862" t="s">
        <v>16</v>
      </c>
      <c r="C862" t="s">
        <v>4</v>
      </c>
      <c r="D862">
        <v>34431</v>
      </c>
      <c r="E862" t="s">
        <v>65</v>
      </c>
    </row>
    <row r="863" spans="1:5" x14ac:dyDescent="0.35">
      <c r="A863">
        <v>2000</v>
      </c>
      <c r="B863" t="s">
        <v>16</v>
      </c>
      <c r="C863" t="s">
        <v>6</v>
      </c>
      <c r="D863">
        <v>2054</v>
      </c>
      <c r="E863" t="s">
        <v>88</v>
      </c>
    </row>
    <row r="864" spans="1:5" x14ac:dyDescent="0.35">
      <c r="A864">
        <v>2002</v>
      </c>
      <c r="B864" t="s">
        <v>16</v>
      </c>
      <c r="C864" t="s">
        <v>4</v>
      </c>
      <c r="D864">
        <v>1178</v>
      </c>
      <c r="E864" t="s">
        <v>110</v>
      </c>
    </row>
    <row r="865" spans="1:5" x14ac:dyDescent="0.35">
      <c r="A865">
        <v>2000</v>
      </c>
      <c r="B865" t="s">
        <v>16</v>
      </c>
      <c r="C865" t="s">
        <v>12</v>
      </c>
      <c r="D865">
        <v>783486</v>
      </c>
      <c r="E865" t="s">
        <v>7</v>
      </c>
    </row>
    <row r="866" spans="1:5" x14ac:dyDescent="0.35">
      <c r="A866">
        <v>2007</v>
      </c>
      <c r="B866" t="s">
        <v>16</v>
      </c>
      <c r="C866" t="s">
        <v>4</v>
      </c>
      <c r="D866">
        <v>56939</v>
      </c>
      <c r="E866" t="s">
        <v>89</v>
      </c>
    </row>
    <row r="867" spans="1:5" x14ac:dyDescent="0.35">
      <c r="A867">
        <v>2008</v>
      </c>
      <c r="B867" t="s">
        <v>16</v>
      </c>
      <c r="C867" t="s">
        <v>4</v>
      </c>
      <c r="D867">
        <v>2668</v>
      </c>
      <c r="E867" t="s">
        <v>37</v>
      </c>
    </row>
    <row r="868" spans="1:5" x14ac:dyDescent="0.35">
      <c r="A868">
        <v>2004</v>
      </c>
      <c r="B868" t="s">
        <v>16</v>
      </c>
      <c r="C868" t="s">
        <v>6</v>
      </c>
      <c r="D868">
        <v>188133</v>
      </c>
      <c r="E868" t="s">
        <v>21</v>
      </c>
    </row>
    <row r="869" spans="1:5" x14ac:dyDescent="0.35">
      <c r="A869">
        <v>2008</v>
      </c>
      <c r="B869" t="s">
        <v>16</v>
      </c>
      <c r="C869" t="s">
        <v>12</v>
      </c>
      <c r="D869">
        <v>39686</v>
      </c>
      <c r="E869" t="s">
        <v>21</v>
      </c>
    </row>
    <row r="870" spans="1:5" x14ac:dyDescent="0.35">
      <c r="A870">
        <v>2000</v>
      </c>
      <c r="B870" t="s">
        <v>16</v>
      </c>
      <c r="C870" t="s">
        <v>4</v>
      </c>
      <c r="D870">
        <v>578635</v>
      </c>
      <c r="E870" t="s">
        <v>19</v>
      </c>
    </row>
    <row r="871" spans="1:5" x14ac:dyDescent="0.35">
      <c r="A871">
        <v>2004</v>
      </c>
      <c r="B871" t="s">
        <v>16</v>
      </c>
      <c r="C871" t="s">
        <v>4</v>
      </c>
      <c r="D871">
        <v>16600</v>
      </c>
      <c r="E871" t="s">
        <v>20</v>
      </c>
    </row>
    <row r="872" spans="1:5" x14ac:dyDescent="0.35">
      <c r="A872">
        <v>2001</v>
      </c>
      <c r="B872" t="s">
        <v>16</v>
      </c>
      <c r="C872" t="s">
        <v>4</v>
      </c>
      <c r="D872">
        <v>68384</v>
      </c>
      <c r="E872" t="s">
        <v>53</v>
      </c>
    </row>
    <row r="873" spans="1:5" x14ac:dyDescent="0.35">
      <c r="A873">
        <v>2001</v>
      </c>
      <c r="B873" t="s">
        <v>16</v>
      </c>
      <c r="C873" t="s">
        <v>4</v>
      </c>
      <c r="D873">
        <v>4995760</v>
      </c>
      <c r="E873" t="s">
        <v>53</v>
      </c>
    </row>
    <row r="874" spans="1:5" x14ac:dyDescent="0.35">
      <c r="A874">
        <v>2002</v>
      </c>
      <c r="B874" t="s">
        <v>16</v>
      </c>
      <c r="C874" t="s">
        <v>12</v>
      </c>
      <c r="D874">
        <v>58810</v>
      </c>
      <c r="E874" t="s">
        <v>19</v>
      </c>
    </row>
    <row r="875" spans="1:5" x14ac:dyDescent="0.35">
      <c r="A875">
        <v>2000</v>
      </c>
      <c r="B875" t="s">
        <v>16</v>
      </c>
      <c r="C875" t="s">
        <v>6</v>
      </c>
      <c r="D875">
        <v>161696</v>
      </c>
      <c r="E875" t="s">
        <v>90</v>
      </c>
    </row>
    <row r="876" spans="1:5" x14ac:dyDescent="0.35">
      <c r="A876">
        <v>2007</v>
      </c>
      <c r="B876" t="s">
        <v>16</v>
      </c>
      <c r="C876" t="s">
        <v>12</v>
      </c>
      <c r="D876">
        <v>7274</v>
      </c>
      <c r="E876" t="s">
        <v>22</v>
      </c>
    </row>
    <row r="877" spans="1:5" x14ac:dyDescent="0.35">
      <c r="A877">
        <v>2005</v>
      </c>
      <c r="B877" t="s">
        <v>16</v>
      </c>
      <c r="C877" t="s">
        <v>12</v>
      </c>
      <c r="D877">
        <v>225129</v>
      </c>
      <c r="E877" t="s">
        <v>77</v>
      </c>
    </row>
    <row r="878" spans="1:5" x14ac:dyDescent="0.35">
      <c r="A878">
        <v>2007</v>
      </c>
      <c r="B878" t="s">
        <v>16</v>
      </c>
      <c r="C878" t="s">
        <v>12</v>
      </c>
      <c r="D878">
        <v>298</v>
      </c>
      <c r="E878" t="s">
        <v>21</v>
      </c>
    </row>
    <row r="879" spans="1:5" x14ac:dyDescent="0.35">
      <c r="A879">
        <v>2003</v>
      </c>
      <c r="B879" t="s">
        <v>16</v>
      </c>
      <c r="C879" t="s">
        <v>4</v>
      </c>
      <c r="D879">
        <v>65233</v>
      </c>
      <c r="E879" t="s">
        <v>120</v>
      </c>
    </row>
    <row r="880" spans="1:5" x14ac:dyDescent="0.35">
      <c r="A880">
        <v>2007</v>
      </c>
      <c r="B880" t="s">
        <v>16</v>
      </c>
      <c r="C880" t="s">
        <v>4</v>
      </c>
      <c r="D880">
        <v>2171</v>
      </c>
      <c r="E880" t="s">
        <v>84</v>
      </c>
    </row>
    <row r="881" spans="1:5" x14ac:dyDescent="0.35">
      <c r="A881">
        <v>2000</v>
      </c>
      <c r="B881" t="s">
        <v>16</v>
      </c>
      <c r="C881" t="s">
        <v>12</v>
      </c>
      <c r="D881">
        <v>112707</v>
      </c>
      <c r="E881" t="s">
        <v>148</v>
      </c>
    </row>
    <row r="882" spans="1:5" x14ac:dyDescent="0.35">
      <c r="A882">
        <v>2003</v>
      </c>
      <c r="B882" t="s">
        <v>16</v>
      </c>
      <c r="C882" t="s">
        <v>6</v>
      </c>
      <c r="D882">
        <v>9937</v>
      </c>
      <c r="E882" t="s">
        <v>38</v>
      </c>
    </row>
    <row r="883" spans="1:5" x14ac:dyDescent="0.35">
      <c r="A883">
        <v>2007</v>
      </c>
      <c r="B883" t="s">
        <v>16</v>
      </c>
      <c r="C883" t="s">
        <v>12</v>
      </c>
      <c r="D883">
        <v>18792</v>
      </c>
      <c r="E883" t="s">
        <v>27</v>
      </c>
    </row>
    <row r="884" spans="1:5" x14ac:dyDescent="0.35">
      <c r="A884">
        <v>2000</v>
      </c>
      <c r="B884" t="s">
        <v>16</v>
      </c>
      <c r="C884" t="s">
        <v>6</v>
      </c>
      <c r="D884">
        <v>383347</v>
      </c>
      <c r="E884" t="s">
        <v>66</v>
      </c>
    </row>
    <row r="885" spans="1:5" x14ac:dyDescent="0.35">
      <c r="A885">
        <v>2001</v>
      </c>
      <c r="B885" t="s">
        <v>16</v>
      </c>
      <c r="C885" t="s">
        <v>12</v>
      </c>
      <c r="D885">
        <v>252577</v>
      </c>
      <c r="E885" t="s">
        <v>21</v>
      </c>
    </row>
    <row r="886" spans="1:5" x14ac:dyDescent="0.35">
      <c r="A886">
        <v>2003</v>
      </c>
      <c r="B886" t="s">
        <v>16</v>
      </c>
      <c r="C886" t="s">
        <v>12</v>
      </c>
      <c r="D886">
        <v>1346</v>
      </c>
      <c r="E886" t="s">
        <v>21</v>
      </c>
    </row>
    <row r="887" spans="1:5" x14ac:dyDescent="0.35">
      <c r="A887">
        <v>2000</v>
      </c>
      <c r="B887" t="s">
        <v>16</v>
      </c>
      <c r="C887" t="s">
        <v>4</v>
      </c>
      <c r="D887">
        <v>529881</v>
      </c>
      <c r="E887" t="s">
        <v>88</v>
      </c>
    </row>
    <row r="888" spans="1:5" x14ac:dyDescent="0.35">
      <c r="A888">
        <v>2003</v>
      </c>
      <c r="B888" t="s">
        <v>16</v>
      </c>
      <c r="C888" t="s">
        <v>12</v>
      </c>
      <c r="D888">
        <v>77699</v>
      </c>
      <c r="E888" t="s">
        <v>92</v>
      </c>
    </row>
    <row r="889" spans="1:5" x14ac:dyDescent="0.35">
      <c r="A889">
        <v>2008</v>
      </c>
      <c r="B889" t="s">
        <v>16</v>
      </c>
      <c r="C889" t="s">
        <v>12</v>
      </c>
      <c r="D889">
        <v>406927</v>
      </c>
      <c r="E889" t="s">
        <v>27</v>
      </c>
    </row>
    <row r="890" spans="1:5" x14ac:dyDescent="0.35">
      <c r="A890">
        <v>1998</v>
      </c>
      <c r="B890" t="s">
        <v>16</v>
      </c>
      <c r="C890" t="s">
        <v>12</v>
      </c>
      <c r="D890">
        <v>178881</v>
      </c>
      <c r="E890" t="s">
        <v>26</v>
      </c>
    </row>
    <row r="891" spans="1:5" x14ac:dyDescent="0.35">
      <c r="A891">
        <v>1997</v>
      </c>
      <c r="B891" t="s">
        <v>16</v>
      </c>
      <c r="C891" t="s">
        <v>12</v>
      </c>
      <c r="D891">
        <v>19949385</v>
      </c>
      <c r="E891" t="s">
        <v>79</v>
      </c>
    </row>
    <row r="892" spans="1:5" x14ac:dyDescent="0.35">
      <c r="A892">
        <v>1996</v>
      </c>
      <c r="B892" t="s">
        <v>16</v>
      </c>
      <c r="C892" t="s">
        <v>4</v>
      </c>
      <c r="D892">
        <v>5060</v>
      </c>
      <c r="E892" t="s">
        <v>39</v>
      </c>
    </row>
    <row r="893" spans="1:5" x14ac:dyDescent="0.35">
      <c r="A893">
        <v>2004</v>
      </c>
      <c r="B893" t="s">
        <v>16</v>
      </c>
      <c r="C893" t="s">
        <v>12</v>
      </c>
      <c r="D893">
        <v>59483</v>
      </c>
      <c r="E893" t="s">
        <v>26</v>
      </c>
    </row>
    <row r="894" spans="1:5" x14ac:dyDescent="0.35">
      <c r="A894">
        <v>2002</v>
      </c>
      <c r="B894" t="s">
        <v>16</v>
      </c>
      <c r="C894" t="s">
        <v>12</v>
      </c>
      <c r="D894">
        <v>18155</v>
      </c>
      <c r="E894" t="s">
        <v>21</v>
      </c>
    </row>
    <row r="895" spans="1:5" x14ac:dyDescent="0.35">
      <c r="A895">
        <v>2005</v>
      </c>
      <c r="B895" t="s">
        <v>16</v>
      </c>
      <c r="C895" t="s">
        <v>4</v>
      </c>
      <c r="D895">
        <v>1324</v>
      </c>
      <c r="E895" t="s">
        <v>71</v>
      </c>
    </row>
    <row r="896" spans="1:5" x14ac:dyDescent="0.35">
      <c r="A896">
        <v>2005</v>
      </c>
      <c r="B896" t="s">
        <v>16</v>
      </c>
      <c r="C896" t="s">
        <v>12</v>
      </c>
      <c r="D896">
        <v>34431</v>
      </c>
      <c r="E896" t="s">
        <v>38</v>
      </c>
    </row>
    <row r="897" spans="1:5" x14ac:dyDescent="0.35">
      <c r="A897">
        <v>2000</v>
      </c>
      <c r="B897" t="s">
        <v>16</v>
      </c>
      <c r="C897" t="s">
        <v>4</v>
      </c>
      <c r="D897">
        <v>4571</v>
      </c>
      <c r="E897" t="s">
        <v>21</v>
      </c>
    </row>
    <row r="898" spans="1:5" x14ac:dyDescent="0.35">
      <c r="A898">
        <v>2005</v>
      </c>
      <c r="B898" t="s">
        <v>16</v>
      </c>
      <c r="C898" t="s">
        <v>12</v>
      </c>
      <c r="D898">
        <v>52971</v>
      </c>
      <c r="E898" t="s">
        <v>149</v>
      </c>
    </row>
    <row r="899" spans="1:5" x14ac:dyDescent="0.35">
      <c r="A899">
        <v>1997</v>
      </c>
      <c r="B899" t="s">
        <v>16</v>
      </c>
      <c r="C899" t="s">
        <v>4</v>
      </c>
      <c r="D899">
        <v>2211057</v>
      </c>
      <c r="E899" t="s">
        <v>39</v>
      </c>
    </row>
    <row r="900" spans="1:5" x14ac:dyDescent="0.35">
      <c r="A900">
        <v>2003</v>
      </c>
      <c r="B900" t="s">
        <v>16</v>
      </c>
      <c r="C900" t="s">
        <v>4</v>
      </c>
      <c r="D900">
        <v>97007</v>
      </c>
      <c r="E900" t="s">
        <v>48</v>
      </c>
    </row>
    <row r="901" spans="1:5" x14ac:dyDescent="0.35">
      <c r="A901">
        <v>2001</v>
      </c>
      <c r="B901" t="s">
        <v>16</v>
      </c>
      <c r="C901" t="s">
        <v>4</v>
      </c>
      <c r="D901">
        <v>9749</v>
      </c>
      <c r="E901" t="s">
        <v>21</v>
      </c>
    </row>
    <row r="902" spans="1:5" x14ac:dyDescent="0.35">
      <c r="A902">
        <v>2001</v>
      </c>
      <c r="B902" t="s">
        <v>16</v>
      </c>
      <c r="C902" t="s">
        <v>4</v>
      </c>
      <c r="D902">
        <v>896</v>
      </c>
      <c r="E902" t="s">
        <v>25</v>
      </c>
    </row>
    <row r="903" spans="1:5" x14ac:dyDescent="0.35">
      <c r="A903">
        <v>2003</v>
      </c>
      <c r="B903" t="s">
        <v>16</v>
      </c>
      <c r="C903" t="s">
        <v>8</v>
      </c>
      <c r="D903">
        <v>376</v>
      </c>
      <c r="E903" t="s">
        <v>21</v>
      </c>
    </row>
    <row r="904" spans="1:5" x14ac:dyDescent="0.35">
      <c r="A904">
        <v>2001</v>
      </c>
      <c r="B904" t="s">
        <v>16</v>
      </c>
      <c r="C904" t="s">
        <v>4</v>
      </c>
      <c r="D904">
        <v>45471</v>
      </c>
      <c r="E904" t="s">
        <v>48</v>
      </c>
    </row>
    <row r="905" spans="1:5" x14ac:dyDescent="0.35">
      <c r="A905">
        <v>2007</v>
      </c>
      <c r="B905" t="s">
        <v>16</v>
      </c>
      <c r="C905" t="s">
        <v>4</v>
      </c>
      <c r="D905">
        <v>74634</v>
      </c>
      <c r="E905" t="s">
        <v>111</v>
      </c>
    </row>
    <row r="906" spans="1:5" x14ac:dyDescent="0.35">
      <c r="A906">
        <v>2000</v>
      </c>
      <c r="B906" t="s">
        <v>16</v>
      </c>
      <c r="C906" t="s">
        <v>6</v>
      </c>
      <c r="D906">
        <v>206323</v>
      </c>
      <c r="E906" t="s">
        <v>18</v>
      </c>
    </row>
    <row r="907" spans="1:5" x14ac:dyDescent="0.35">
      <c r="A907">
        <v>2003</v>
      </c>
      <c r="B907" t="s">
        <v>16</v>
      </c>
      <c r="C907" t="s">
        <v>12</v>
      </c>
      <c r="D907">
        <v>7061</v>
      </c>
      <c r="E907" t="s">
        <v>21</v>
      </c>
    </row>
    <row r="908" spans="1:5" x14ac:dyDescent="0.35">
      <c r="A908">
        <v>1996</v>
      </c>
      <c r="B908" t="s">
        <v>16</v>
      </c>
      <c r="C908" t="s">
        <v>4</v>
      </c>
      <c r="D908">
        <v>1106345</v>
      </c>
      <c r="E908" t="s">
        <v>39</v>
      </c>
    </row>
    <row r="909" spans="1:5" x14ac:dyDescent="0.35">
      <c r="A909">
        <v>2008</v>
      </c>
      <c r="B909" t="s">
        <v>16</v>
      </c>
      <c r="C909" t="s">
        <v>4</v>
      </c>
      <c r="D909">
        <v>4816</v>
      </c>
      <c r="E909" t="s">
        <v>37</v>
      </c>
    </row>
    <row r="910" spans="1:5" x14ac:dyDescent="0.35">
      <c r="A910">
        <v>1998</v>
      </c>
      <c r="B910" t="s">
        <v>16</v>
      </c>
      <c r="C910" t="s">
        <v>4</v>
      </c>
      <c r="D910">
        <v>7469215</v>
      </c>
      <c r="E910" t="s">
        <v>39</v>
      </c>
    </row>
    <row r="911" spans="1:5" x14ac:dyDescent="0.35">
      <c r="A911">
        <v>2000</v>
      </c>
      <c r="B911" t="s">
        <v>16</v>
      </c>
      <c r="C911" t="s">
        <v>12</v>
      </c>
      <c r="D911">
        <v>258550</v>
      </c>
      <c r="E911" t="s">
        <v>44</v>
      </c>
    </row>
    <row r="912" spans="1:5" x14ac:dyDescent="0.35">
      <c r="A912">
        <v>2004</v>
      </c>
      <c r="B912" t="s">
        <v>16</v>
      </c>
      <c r="C912" t="s">
        <v>6</v>
      </c>
      <c r="D912">
        <v>4150</v>
      </c>
      <c r="E912" t="s">
        <v>104</v>
      </c>
    </row>
    <row r="913" spans="1:5" x14ac:dyDescent="0.35">
      <c r="A913">
        <v>2000</v>
      </c>
      <c r="B913" t="s">
        <v>16</v>
      </c>
      <c r="C913" t="s">
        <v>6</v>
      </c>
      <c r="D913">
        <v>363537</v>
      </c>
      <c r="E913" t="s">
        <v>23</v>
      </c>
    </row>
    <row r="914" spans="1:5" x14ac:dyDescent="0.35">
      <c r="A914">
        <v>1999</v>
      </c>
      <c r="B914" t="s">
        <v>16</v>
      </c>
      <c r="C914" t="s">
        <v>6</v>
      </c>
      <c r="D914">
        <v>5871</v>
      </c>
      <c r="E914" t="s">
        <v>24</v>
      </c>
    </row>
    <row r="915" spans="1:5" x14ac:dyDescent="0.35">
      <c r="A915">
        <v>2000</v>
      </c>
      <c r="B915" t="s">
        <v>16</v>
      </c>
      <c r="C915" t="s">
        <v>4</v>
      </c>
      <c r="D915">
        <v>17611</v>
      </c>
      <c r="E915" t="s">
        <v>37</v>
      </c>
    </row>
    <row r="916" spans="1:5" x14ac:dyDescent="0.35">
      <c r="A916">
        <v>1999</v>
      </c>
      <c r="B916" t="s">
        <v>16</v>
      </c>
      <c r="C916" t="s">
        <v>12</v>
      </c>
      <c r="D916">
        <v>17139</v>
      </c>
      <c r="E916" t="s">
        <v>62</v>
      </c>
    </row>
    <row r="917" spans="1:5" x14ac:dyDescent="0.35">
      <c r="A917">
        <v>1995</v>
      </c>
      <c r="B917" t="s">
        <v>16</v>
      </c>
      <c r="C917" t="s">
        <v>6</v>
      </c>
      <c r="D917">
        <v>49950</v>
      </c>
      <c r="E917" t="s">
        <v>90</v>
      </c>
    </row>
    <row r="918" spans="1:5" x14ac:dyDescent="0.35">
      <c r="A918">
        <v>1998</v>
      </c>
      <c r="B918" t="s">
        <v>16</v>
      </c>
      <c r="C918" t="s">
        <v>4</v>
      </c>
      <c r="D918">
        <v>797030</v>
      </c>
      <c r="E918" t="s">
        <v>106</v>
      </c>
    </row>
    <row r="919" spans="1:5" x14ac:dyDescent="0.35">
      <c r="A919">
        <v>2000</v>
      </c>
      <c r="B919" t="s">
        <v>16</v>
      </c>
      <c r="C919" t="s">
        <v>4</v>
      </c>
      <c r="D919">
        <v>258550</v>
      </c>
      <c r="E919" t="s">
        <v>106</v>
      </c>
    </row>
    <row r="920" spans="1:5" x14ac:dyDescent="0.35">
      <c r="A920">
        <v>2000</v>
      </c>
      <c r="B920" t="s">
        <v>16</v>
      </c>
      <c r="C920" t="s">
        <v>4</v>
      </c>
      <c r="D920">
        <v>423082</v>
      </c>
      <c r="E920" t="s">
        <v>44</v>
      </c>
    </row>
    <row r="921" spans="1:5" x14ac:dyDescent="0.35">
      <c r="A921">
        <v>2005</v>
      </c>
      <c r="B921" t="s">
        <v>16</v>
      </c>
      <c r="C921" t="s">
        <v>12</v>
      </c>
      <c r="D921">
        <v>17216</v>
      </c>
      <c r="E921" t="s">
        <v>71</v>
      </c>
    </row>
    <row r="922" spans="1:5" x14ac:dyDescent="0.35">
      <c r="A922">
        <v>2007</v>
      </c>
      <c r="B922" t="s">
        <v>16</v>
      </c>
      <c r="C922" t="s">
        <v>12</v>
      </c>
      <c r="D922">
        <v>15458</v>
      </c>
      <c r="E922" t="s">
        <v>141</v>
      </c>
    </row>
    <row r="923" spans="1:5" x14ac:dyDescent="0.35">
      <c r="A923">
        <v>2000</v>
      </c>
      <c r="B923" t="s">
        <v>16</v>
      </c>
      <c r="C923" t="s">
        <v>8</v>
      </c>
      <c r="D923">
        <v>98835</v>
      </c>
      <c r="E923" t="s">
        <v>21</v>
      </c>
    </row>
    <row r="924" spans="1:5" x14ac:dyDescent="0.35">
      <c r="A924">
        <v>2008</v>
      </c>
      <c r="B924" t="s">
        <v>16</v>
      </c>
      <c r="C924" t="s">
        <v>4</v>
      </c>
      <c r="D924">
        <v>9882</v>
      </c>
      <c r="E924" t="s">
        <v>44</v>
      </c>
    </row>
    <row r="925" spans="1:5" x14ac:dyDescent="0.35">
      <c r="A925">
        <v>1995</v>
      </c>
      <c r="B925" t="s">
        <v>16</v>
      </c>
      <c r="C925" t="s">
        <v>6</v>
      </c>
      <c r="D925">
        <v>2678334</v>
      </c>
      <c r="E925" t="s">
        <v>138</v>
      </c>
    </row>
    <row r="926" spans="1:5" x14ac:dyDescent="0.35">
      <c r="A926">
        <v>1996</v>
      </c>
      <c r="B926" t="s">
        <v>16</v>
      </c>
      <c r="C926" t="s">
        <v>4</v>
      </c>
      <c r="D926">
        <v>8433</v>
      </c>
      <c r="E926" t="s">
        <v>27</v>
      </c>
    </row>
    <row r="927" spans="1:5" x14ac:dyDescent="0.35">
      <c r="A927">
        <v>2008</v>
      </c>
      <c r="B927" t="s">
        <v>16</v>
      </c>
      <c r="C927" t="s">
        <v>12</v>
      </c>
      <c r="D927">
        <v>39126</v>
      </c>
      <c r="E927" t="s">
        <v>62</v>
      </c>
    </row>
    <row r="928" spans="1:5" x14ac:dyDescent="0.35">
      <c r="A928">
        <v>1996</v>
      </c>
      <c r="B928" t="s">
        <v>16</v>
      </c>
      <c r="C928" t="s">
        <v>4</v>
      </c>
      <c r="D928">
        <v>2286895</v>
      </c>
      <c r="E928" t="s">
        <v>39</v>
      </c>
    </row>
    <row r="929" spans="1:5" x14ac:dyDescent="0.35">
      <c r="A929">
        <v>2005</v>
      </c>
      <c r="B929" t="s">
        <v>16</v>
      </c>
      <c r="C929" t="s">
        <v>12</v>
      </c>
      <c r="D929">
        <v>242344</v>
      </c>
      <c r="E929" t="s">
        <v>27</v>
      </c>
    </row>
    <row r="930" spans="1:5" x14ac:dyDescent="0.35">
      <c r="A930">
        <v>2006</v>
      </c>
      <c r="B930" t="s">
        <v>16</v>
      </c>
      <c r="C930" t="s">
        <v>4</v>
      </c>
      <c r="D930">
        <v>4784</v>
      </c>
      <c r="E930" t="s">
        <v>20</v>
      </c>
    </row>
    <row r="931" spans="1:5" x14ac:dyDescent="0.35">
      <c r="A931">
        <v>2003</v>
      </c>
      <c r="B931" t="s">
        <v>16</v>
      </c>
      <c r="C931" t="s">
        <v>11</v>
      </c>
      <c r="D931">
        <v>37387</v>
      </c>
      <c r="E931" t="s">
        <v>57</v>
      </c>
    </row>
    <row r="932" spans="1:5" x14ac:dyDescent="0.35">
      <c r="A932">
        <v>2000</v>
      </c>
      <c r="B932" t="s">
        <v>16</v>
      </c>
      <c r="C932" t="s">
        <v>12</v>
      </c>
      <c r="D932">
        <v>332207</v>
      </c>
      <c r="E932" t="s">
        <v>27</v>
      </c>
    </row>
    <row r="933" spans="1:5" x14ac:dyDescent="0.35">
      <c r="A933">
        <v>1996</v>
      </c>
      <c r="B933" t="s">
        <v>16</v>
      </c>
      <c r="C933" t="s">
        <v>12</v>
      </c>
      <c r="D933">
        <v>59028</v>
      </c>
      <c r="E933" t="s">
        <v>7</v>
      </c>
    </row>
    <row r="934" spans="1:5" x14ac:dyDescent="0.35">
      <c r="A934">
        <v>2007</v>
      </c>
      <c r="B934" t="s">
        <v>16</v>
      </c>
      <c r="C934" t="s">
        <v>12</v>
      </c>
      <c r="D934">
        <v>11533</v>
      </c>
      <c r="E934" t="s">
        <v>100</v>
      </c>
    </row>
    <row r="935" spans="1:5" x14ac:dyDescent="0.35">
      <c r="A935">
        <v>1998</v>
      </c>
      <c r="B935" t="s">
        <v>16</v>
      </c>
      <c r="C935" t="s">
        <v>6</v>
      </c>
      <c r="D935">
        <v>137346</v>
      </c>
      <c r="E935" t="s">
        <v>101</v>
      </c>
    </row>
    <row r="936" spans="1:5" x14ac:dyDescent="0.35">
      <c r="A936">
        <v>2008</v>
      </c>
      <c r="B936" t="s">
        <v>16</v>
      </c>
      <c r="C936" t="s">
        <v>6</v>
      </c>
      <c r="D936">
        <v>12852</v>
      </c>
      <c r="E936" t="s">
        <v>40</v>
      </c>
    </row>
    <row r="937" spans="1:5" x14ac:dyDescent="0.35">
      <c r="A937">
        <v>2007</v>
      </c>
      <c r="B937" t="s">
        <v>16</v>
      </c>
      <c r="C937" t="s">
        <v>11</v>
      </c>
      <c r="D937">
        <v>31521</v>
      </c>
      <c r="E937" t="s">
        <v>69</v>
      </c>
    </row>
    <row r="938" spans="1:5" x14ac:dyDescent="0.35">
      <c r="A938">
        <v>1999</v>
      </c>
      <c r="B938" t="s">
        <v>16</v>
      </c>
      <c r="C938" t="s">
        <v>4</v>
      </c>
      <c r="D938">
        <v>1639018</v>
      </c>
      <c r="E938" t="s">
        <v>102</v>
      </c>
    </row>
    <row r="939" spans="1:5" x14ac:dyDescent="0.35">
      <c r="A939">
        <v>2000</v>
      </c>
      <c r="B939" t="s">
        <v>16</v>
      </c>
      <c r="C939" t="s">
        <v>13</v>
      </c>
      <c r="D939">
        <v>8272</v>
      </c>
      <c r="E939" t="s">
        <v>88</v>
      </c>
    </row>
    <row r="940" spans="1:5" x14ac:dyDescent="0.35">
      <c r="A940">
        <v>2000</v>
      </c>
      <c r="B940" t="s">
        <v>16</v>
      </c>
      <c r="C940" t="s">
        <v>4</v>
      </c>
      <c r="D940">
        <v>105771</v>
      </c>
      <c r="E940" t="s">
        <v>14</v>
      </c>
    </row>
    <row r="941" spans="1:5" x14ac:dyDescent="0.35">
      <c r="A941">
        <v>2000</v>
      </c>
      <c r="B941" t="s">
        <v>16</v>
      </c>
      <c r="C941" t="s">
        <v>4</v>
      </c>
      <c r="D941">
        <v>6268</v>
      </c>
      <c r="E941" t="s">
        <v>120</v>
      </c>
    </row>
    <row r="942" spans="1:5" x14ac:dyDescent="0.35">
      <c r="A942">
        <v>2002</v>
      </c>
      <c r="B942" t="s">
        <v>16</v>
      </c>
      <c r="C942" t="s">
        <v>8</v>
      </c>
      <c r="D942">
        <v>7256</v>
      </c>
      <c r="E942" t="s">
        <v>85</v>
      </c>
    </row>
    <row r="943" spans="1:5" x14ac:dyDescent="0.35">
      <c r="A943">
        <v>2008</v>
      </c>
      <c r="B943" t="s">
        <v>16</v>
      </c>
      <c r="C943" t="s">
        <v>12</v>
      </c>
      <c r="D943">
        <v>111085</v>
      </c>
      <c r="E943" t="s">
        <v>27</v>
      </c>
    </row>
    <row r="944" spans="1:5" x14ac:dyDescent="0.35">
      <c r="A944">
        <v>2000</v>
      </c>
      <c r="B944" t="s">
        <v>16</v>
      </c>
      <c r="C944" t="s">
        <v>12</v>
      </c>
      <c r="D944">
        <v>19689</v>
      </c>
      <c r="E944" t="s">
        <v>88</v>
      </c>
    </row>
    <row r="945" spans="1:5" x14ac:dyDescent="0.35">
      <c r="A945">
        <v>2006</v>
      </c>
      <c r="B945" t="s">
        <v>16</v>
      </c>
      <c r="C945" t="s">
        <v>6</v>
      </c>
      <c r="D945">
        <v>64113</v>
      </c>
      <c r="E945" t="s">
        <v>65</v>
      </c>
    </row>
    <row r="946" spans="1:5" x14ac:dyDescent="0.35">
      <c r="A946">
        <v>2007</v>
      </c>
      <c r="B946" t="s">
        <v>16</v>
      </c>
      <c r="C946" t="s">
        <v>4</v>
      </c>
      <c r="D946">
        <v>47189</v>
      </c>
      <c r="E946" t="s">
        <v>89</v>
      </c>
    </row>
    <row r="947" spans="1:5" x14ac:dyDescent="0.35">
      <c r="A947">
        <v>1999</v>
      </c>
      <c r="B947" t="s">
        <v>16</v>
      </c>
      <c r="C947" t="s">
        <v>4</v>
      </c>
      <c r="D947">
        <v>9467</v>
      </c>
      <c r="E947" t="s">
        <v>37</v>
      </c>
    </row>
    <row r="948" spans="1:5" x14ac:dyDescent="0.35">
      <c r="A948">
        <v>2001</v>
      </c>
      <c r="B948" t="s">
        <v>16</v>
      </c>
      <c r="C948" t="s">
        <v>4</v>
      </c>
      <c r="D948">
        <v>55708</v>
      </c>
      <c r="E948" t="s">
        <v>45</v>
      </c>
    </row>
    <row r="949" spans="1:5" x14ac:dyDescent="0.35">
      <c r="A949">
        <v>2000</v>
      </c>
      <c r="B949" t="s">
        <v>16</v>
      </c>
      <c r="C949" t="s">
        <v>4</v>
      </c>
      <c r="D949">
        <v>1221</v>
      </c>
      <c r="E949" t="s">
        <v>53</v>
      </c>
    </row>
    <row r="950" spans="1:5" x14ac:dyDescent="0.35">
      <c r="A950">
        <v>2003</v>
      </c>
      <c r="B950" t="s">
        <v>16</v>
      </c>
      <c r="C950" t="s">
        <v>4</v>
      </c>
      <c r="D950">
        <v>1876</v>
      </c>
      <c r="E950" t="s">
        <v>38</v>
      </c>
    </row>
    <row r="951" spans="1:5" x14ac:dyDescent="0.35">
      <c r="A951">
        <v>2007</v>
      </c>
      <c r="B951" t="s">
        <v>16</v>
      </c>
      <c r="C951" t="s">
        <v>4</v>
      </c>
      <c r="D951">
        <v>8971</v>
      </c>
      <c r="E951" t="s">
        <v>115</v>
      </c>
    </row>
    <row r="952" spans="1:5" x14ac:dyDescent="0.35">
      <c r="A952">
        <v>2006</v>
      </c>
      <c r="B952" t="s">
        <v>16</v>
      </c>
      <c r="C952" t="s">
        <v>6</v>
      </c>
      <c r="D952">
        <v>77420</v>
      </c>
      <c r="E952" t="s">
        <v>18</v>
      </c>
    </row>
    <row r="953" spans="1:5" x14ac:dyDescent="0.35">
      <c r="A953">
        <v>2001</v>
      </c>
      <c r="B953" t="s">
        <v>16</v>
      </c>
      <c r="C953" t="s">
        <v>12</v>
      </c>
      <c r="D953">
        <v>34208</v>
      </c>
      <c r="E953" t="s">
        <v>62</v>
      </c>
    </row>
    <row r="954" spans="1:5" x14ac:dyDescent="0.35">
      <c r="A954">
        <v>2005</v>
      </c>
      <c r="B954" t="s">
        <v>16</v>
      </c>
      <c r="C954" t="s">
        <v>4</v>
      </c>
      <c r="D954">
        <v>2649</v>
      </c>
      <c r="E954" t="s">
        <v>48</v>
      </c>
    </row>
    <row r="955" spans="1:5" x14ac:dyDescent="0.35">
      <c r="A955">
        <v>2002</v>
      </c>
      <c r="B955" t="s">
        <v>16</v>
      </c>
      <c r="C955" t="s">
        <v>8</v>
      </c>
      <c r="D955">
        <v>135989</v>
      </c>
      <c r="E955" t="s">
        <v>65</v>
      </c>
    </row>
    <row r="956" spans="1:5" x14ac:dyDescent="0.35">
      <c r="A956">
        <v>1999</v>
      </c>
      <c r="B956" t="s">
        <v>16</v>
      </c>
      <c r="C956" t="s">
        <v>4</v>
      </c>
      <c r="D956">
        <v>133408</v>
      </c>
      <c r="E956" t="s">
        <v>27</v>
      </c>
    </row>
    <row r="957" spans="1:5" x14ac:dyDescent="0.35">
      <c r="A957">
        <v>2005</v>
      </c>
      <c r="B957" t="s">
        <v>16</v>
      </c>
      <c r="C957" t="s">
        <v>4</v>
      </c>
      <c r="D957">
        <v>1185235</v>
      </c>
      <c r="E957" t="s">
        <v>9</v>
      </c>
    </row>
    <row r="958" spans="1:5" x14ac:dyDescent="0.35">
      <c r="A958">
        <v>2005</v>
      </c>
      <c r="B958" t="s">
        <v>16</v>
      </c>
      <c r="C958" t="s">
        <v>4</v>
      </c>
      <c r="D958">
        <v>60917</v>
      </c>
      <c r="E958" t="s">
        <v>76</v>
      </c>
    </row>
    <row r="959" spans="1:5" x14ac:dyDescent="0.35">
      <c r="A959">
        <v>2000</v>
      </c>
      <c r="B959" t="s">
        <v>16</v>
      </c>
      <c r="C959" t="s">
        <v>12</v>
      </c>
      <c r="D959">
        <v>2898897</v>
      </c>
      <c r="E959" t="s">
        <v>39</v>
      </c>
    </row>
    <row r="960" spans="1:5" x14ac:dyDescent="0.35">
      <c r="A960">
        <v>2006</v>
      </c>
      <c r="B960" t="s">
        <v>16</v>
      </c>
      <c r="C960" t="s">
        <v>4</v>
      </c>
      <c r="D960">
        <v>198663</v>
      </c>
      <c r="E960" t="s">
        <v>47</v>
      </c>
    </row>
    <row r="961" spans="1:5" x14ac:dyDescent="0.35">
      <c r="A961">
        <v>2002</v>
      </c>
      <c r="B961" t="s">
        <v>16</v>
      </c>
      <c r="C961" t="s">
        <v>4</v>
      </c>
      <c r="D961">
        <v>80196</v>
      </c>
      <c r="E961" t="s">
        <v>87</v>
      </c>
    </row>
    <row r="962" spans="1:5" x14ac:dyDescent="0.35">
      <c r="A962">
        <v>2006</v>
      </c>
      <c r="B962" t="s">
        <v>16</v>
      </c>
      <c r="C962" t="s">
        <v>12</v>
      </c>
      <c r="D962">
        <v>12606</v>
      </c>
      <c r="E962" t="s">
        <v>22</v>
      </c>
    </row>
    <row r="963" spans="1:5" x14ac:dyDescent="0.35">
      <c r="A963">
        <v>1998</v>
      </c>
      <c r="B963" t="s">
        <v>16</v>
      </c>
      <c r="C963" t="s">
        <v>12</v>
      </c>
      <c r="D963">
        <v>6639</v>
      </c>
      <c r="E963" t="s">
        <v>150</v>
      </c>
    </row>
    <row r="964" spans="1:5" x14ac:dyDescent="0.35">
      <c r="A964">
        <v>2006</v>
      </c>
      <c r="B964" t="s">
        <v>16</v>
      </c>
      <c r="C964" t="s">
        <v>13</v>
      </c>
      <c r="D964">
        <v>59053</v>
      </c>
      <c r="E964" t="s">
        <v>25</v>
      </c>
    </row>
    <row r="965" spans="1:5" x14ac:dyDescent="0.35">
      <c r="A965">
        <v>2002</v>
      </c>
      <c r="B965" t="s">
        <v>16</v>
      </c>
      <c r="C965" t="s">
        <v>12</v>
      </c>
      <c r="D965">
        <v>149424</v>
      </c>
      <c r="E965" t="s">
        <v>61</v>
      </c>
    </row>
    <row r="966" spans="1:5" x14ac:dyDescent="0.35">
      <c r="A966">
        <v>2001</v>
      </c>
      <c r="B966" t="s">
        <v>16</v>
      </c>
      <c r="C966" t="s">
        <v>6</v>
      </c>
      <c r="D966">
        <v>2243242</v>
      </c>
      <c r="E966" t="s">
        <v>98</v>
      </c>
    </row>
    <row r="967" spans="1:5" x14ac:dyDescent="0.35">
      <c r="A967">
        <v>2001</v>
      </c>
      <c r="B967" t="s">
        <v>16</v>
      </c>
      <c r="C967" t="s">
        <v>4</v>
      </c>
      <c r="D967">
        <v>232790</v>
      </c>
      <c r="E967" t="s">
        <v>44</v>
      </c>
    </row>
    <row r="968" spans="1:5" x14ac:dyDescent="0.35">
      <c r="A968">
        <v>2000</v>
      </c>
      <c r="B968" t="s">
        <v>16</v>
      </c>
      <c r="C968" t="s">
        <v>4</v>
      </c>
      <c r="D968">
        <v>15325</v>
      </c>
      <c r="E968" t="s">
        <v>53</v>
      </c>
    </row>
    <row r="969" spans="1:5" x14ac:dyDescent="0.35">
      <c r="A969">
        <v>2002</v>
      </c>
      <c r="B969" t="s">
        <v>16</v>
      </c>
      <c r="C969" t="s">
        <v>4</v>
      </c>
      <c r="D969">
        <v>8821</v>
      </c>
      <c r="E969" t="s">
        <v>39</v>
      </c>
    </row>
    <row r="970" spans="1:5" x14ac:dyDescent="0.35">
      <c r="A970">
        <v>2001</v>
      </c>
      <c r="B970" t="s">
        <v>16</v>
      </c>
      <c r="C970" t="s">
        <v>12</v>
      </c>
      <c r="D970">
        <v>206449</v>
      </c>
      <c r="E970" t="s">
        <v>151</v>
      </c>
    </row>
    <row r="971" spans="1:5" x14ac:dyDescent="0.35">
      <c r="A971">
        <v>2000</v>
      </c>
      <c r="B971" t="s">
        <v>16</v>
      </c>
      <c r="C971" t="s">
        <v>4</v>
      </c>
      <c r="D971">
        <v>58761</v>
      </c>
      <c r="E971" t="s">
        <v>118</v>
      </c>
    </row>
    <row r="972" spans="1:5" x14ac:dyDescent="0.35">
      <c r="A972">
        <v>2002</v>
      </c>
      <c r="B972" t="s">
        <v>16</v>
      </c>
      <c r="C972" t="s">
        <v>12</v>
      </c>
      <c r="D972">
        <v>158787</v>
      </c>
      <c r="E972" t="s">
        <v>39</v>
      </c>
    </row>
    <row r="973" spans="1:5" x14ac:dyDescent="0.35">
      <c r="A973">
        <v>1995</v>
      </c>
      <c r="B973" t="s">
        <v>16</v>
      </c>
      <c r="C973" t="s">
        <v>6</v>
      </c>
      <c r="D973">
        <v>8732573</v>
      </c>
      <c r="E973" t="s">
        <v>39</v>
      </c>
    </row>
    <row r="974" spans="1:5" x14ac:dyDescent="0.35">
      <c r="A974">
        <v>1996</v>
      </c>
      <c r="B974" t="s">
        <v>16</v>
      </c>
      <c r="C974" t="s">
        <v>4</v>
      </c>
      <c r="D974">
        <v>224305</v>
      </c>
      <c r="E974" t="s">
        <v>150</v>
      </c>
    </row>
    <row r="975" spans="1:5" x14ac:dyDescent="0.35">
      <c r="A975">
        <v>1996</v>
      </c>
      <c r="B975" t="s">
        <v>16</v>
      </c>
      <c r="C975" t="s">
        <v>4</v>
      </c>
      <c r="D975">
        <v>5060</v>
      </c>
      <c r="E975" t="s">
        <v>39</v>
      </c>
    </row>
    <row r="976" spans="1:5" x14ac:dyDescent="0.35">
      <c r="A976">
        <v>2000</v>
      </c>
      <c r="B976" t="s">
        <v>16</v>
      </c>
      <c r="C976" t="s">
        <v>6</v>
      </c>
      <c r="D976">
        <v>15627</v>
      </c>
      <c r="E976" t="s">
        <v>9</v>
      </c>
    </row>
    <row r="977" spans="1:5" x14ac:dyDescent="0.35">
      <c r="A977">
        <v>2007</v>
      </c>
      <c r="B977" t="s">
        <v>16</v>
      </c>
      <c r="C977" t="s">
        <v>12</v>
      </c>
      <c r="D977">
        <v>48495</v>
      </c>
      <c r="E977" t="s">
        <v>21</v>
      </c>
    </row>
    <row r="978" spans="1:5" x14ac:dyDescent="0.35">
      <c r="A978">
        <v>1999</v>
      </c>
      <c r="B978" t="s">
        <v>16</v>
      </c>
      <c r="C978" t="s">
        <v>4</v>
      </c>
      <c r="D978">
        <v>555627</v>
      </c>
      <c r="E978" t="s">
        <v>60</v>
      </c>
    </row>
    <row r="979" spans="1:5" x14ac:dyDescent="0.35">
      <c r="A979">
        <v>2000</v>
      </c>
      <c r="B979" t="s">
        <v>16</v>
      </c>
      <c r="C979" t="s">
        <v>4</v>
      </c>
      <c r="D979">
        <v>5650</v>
      </c>
      <c r="E979" t="s">
        <v>88</v>
      </c>
    </row>
    <row r="980" spans="1:5" x14ac:dyDescent="0.35">
      <c r="A980">
        <v>1997</v>
      </c>
      <c r="B980" t="s">
        <v>16</v>
      </c>
      <c r="C980" t="s">
        <v>4</v>
      </c>
      <c r="D980">
        <v>332490</v>
      </c>
      <c r="E980" t="s">
        <v>68</v>
      </c>
    </row>
    <row r="981" spans="1:5" x14ac:dyDescent="0.35">
      <c r="A981">
        <v>2001</v>
      </c>
      <c r="B981" t="s">
        <v>16</v>
      </c>
      <c r="C981" t="s">
        <v>4</v>
      </c>
      <c r="D981">
        <v>32770</v>
      </c>
      <c r="E981" t="s">
        <v>152</v>
      </c>
    </row>
    <row r="982" spans="1:5" x14ac:dyDescent="0.35">
      <c r="A982">
        <v>2008</v>
      </c>
      <c r="B982" t="s">
        <v>16</v>
      </c>
      <c r="C982" t="s">
        <v>12</v>
      </c>
      <c r="D982">
        <v>567954</v>
      </c>
      <c r="E982" t="s">
        <v>102</v>
      </c>
    </row>
    <row r="983" spans="1:5" x14ac:dyDescent="0.35">
      <c r="A983">
        <v>2002</v>
      </c>
      <c r="B983" t="s">
        <v>16</v>
      </c>
      <c r="C983" t="s">
        <v>4</v>
      </c>
      <c r="D983">
        <v>20363</v>
      </c>
      <c r="E983" t="s">
        <v>38</v>
      </c>
    </row>
    <row r="984" spans="1:5" x14ac:dyDescent="0.35">
      <c r="A984">
        <v>2006</v>
      </c>
      <c r="B984" t="s">
        <v>16</v>
      </c>
      <c r="C984" t="s">
        <v>13</v>
      </c>
      <c r="D984">
        <v>120421</v>
      </c>
      <c r="E984" t="s">
        <v>18</v>
      </c>
    </row>
    <row r="985" spans="1:5" x14ac:dyDescent="0.35">
      <c r="A985">
        <v>2002</v>
      </c>
      <c r="B985" t="s">
        <v>16</v>
      </c>
      <c r="C985" t="s">
        <v>4</v>
      </c>
      <c r="D985">
        <v>73483</v>
      </c>
      <c r="E985" t="s">
        <v>100</v>
      </c>
    </row>
    <row r="986" spans="1:5" x14ac:dyDescent="0.35">
      <c r="A986">
        <v>2006</v>
      </c>
      <c r="B986" t="s">
        <v>16</v>
      </c>
      <c r="C986" t="s">
        <v>12</v>
      </c>
      <c r="D986">
        <v>37686</v>
      </c>
      <c r="E986" t="s">
        <v>119</v>
      </c>
    </row>
    <row r="987" spans="1:5" x14ac:dyDescent="0.35">
      <c r="A987">
        <v>2002</v>
      </c>
      <c r="B987" t="s">
        <v>16</v>
      </c>
      <c r="C987" t="s">
        <v>13</v>
      </c>
      <c r="D987">
        <v>63956</v>
      </c>
      <c r="E987" t="s">
        <v>21</v>
      </c>
    </row>
    <row r="988" spans="1:5" x14ac:dyDescent="0.35">
      <c r="A988">
        <v>1998</v>
      </c>
      <c r="B988" t="s">
        <v>16</v>
      </c>
      <c r="C988" t="s">
        <v>12</v>
      </c>
      <c r="D988">
        <v>2240765</v>
      </c>
      <c r="E988" t="s">
        <v>40</v>
      </c>
    </row>
    <row r="989" spans="1:5" x14ac:dyDescent="0.35">
      <c r="A989">
        <v>2000</v>
      </c>
      <c r="B989" t="s">
        <v>16</v>
      </c>
      <c r="C989" t="s">
        <v>8</v>
      </c>
      <c r="D989">
        <v>9206</v>
      </c>
      <c r="E989" t="s">
        <v>132</v>
      </c>
    </row>
    <row r="990" spans="1:5" x14ac:dyDescent="0.35">
      <c r="A990">
        <v>2008</v>
      </c>
      <c r="B990" t="s">
        <v>16</v>
      </c>
      <c r="C990" t="s">
        <v>12</v>
      </c>
      <c r="D990">
        <v>22718</v>
      </c>
      <c r="E990" t="s">
        <v>38</v>
      </c>
    </row>
    <row r="991" spans="1:5" x14ac:dyDescent="0.35">
      <c r="A991">
        <v>2002</v>
      </c>
      <c r="B991" t="s">
        <v>16</v>
      </c>
      <c r="C991" t="s">
        <v>4</v>
      </c>
      <c r="D991">
        <v>40416</v>
      </c>
      <c r="E991" t="s">
        <v>66</v>
      </c>
    </row>
    <row r="992" spans="1:5" x14ac:dyDescent="0.35">
      <c r="A992">
        <v>2004</v>
      </c>
      <c r="B992" t="s">
        <v>16</v>
      </c>
      <c r="C992" t="s">
        <v>4</v>
      </c>
      <c r="D992">
        <v>12450</v>
      </c>
      <c r="E992" t="s">
        <v>30</v>
      </c>
    </row>
    <row r="993" spans="1:5" x14ac:dyDescent="0.35">
      <c r="A993">
        <v>2000</v>
      </c>
      <c r="B993" t="s">
        <v>16</v>
      </c>
      <c r="C993" t="s">
        <v>4</v>
      </c>
      <c r="D993">
        <v>31346</v>
      </c>
      <c r="E993" t="s">
        <v>34</v>
      </c>
    </row>
    <row r="994" spans="1:5" x14ac:dyDescent="0.35">
      <c r="A994">
        <v>2005</v>
      </c>
      <c r="B994" t="s">
        <v>16</v>
      </c>
      <c r="C994" t="s">
        <v>12</v>
      </c>
      <c r="D994">
        <v>37080</v>
      </c>
      <c r="E994" t="s">
        <v>150</v>
      </c>
    </row>
    <row r="995" spans="1:5" x14ac:dyDescent="0.35">
      <c r="A995">
        <v>2006</v>
      </c>
      <c r="B995" t="s">
        <v>16</v>
      </c>
      <c r="C995" t="s">
        <v>11</v>
      </c>
      <c r="D995">
        <v>22987</v>
      </c>
      <c r="E995" t="s">
        <v>56</v>
      </c>
    </row>
    <row r="996" spans="1:5" x14ac:dyDescent="0.35">
      <c r="A996">
        <v>2006</v>
      </c>
      <c r="B996" t="s">
        <v>16</v>
      </c>
      <c r="C996" t="s">
        <v>6</v>
      </c>
      <c r="D996">
        <v>278993</v>
      </c>
      <c r="E996" t="s">
        <v>53</v>
      </c>
    </row>
    <row r="997" spans="1:5" x14ac:dyDescent="0.35">
      <c r="A997">
        <v>2001</v>
      </c>
      <c r="B997" t="s">
        <v>16</v>
      </c>
      <c r="C997" t="s">
        <v>12</v>
      </c>
      <c r="D997">
        <v>105467</v>
      </c>
      <c r="E997" t="s">
        <v>21</v>
      </c>
    </row>
    <row r="998" spans="1:5" x14ac:dyDescent="0.35">
      <c r="A998">
        <v>2004</v>
      </c>
      <c r="B998" t="s">
        <v>16</v>
      </c>
      <c r="C998" t="s">
        <v>12</v>
      </c>
      <c r="D998">
        <v>8300</v>
      </c>
      <c r="E998" t="s">
        <v>68</v>
      </c>
    </row>
    <row r="999" spans="1:5" x14ac:dyDescent="0.35">
      <c r="A999">
        <v>2001</v>
      </c>
      <c r="B999" t="s">
        <v>16</v>
      </c>
      <c r="C999" t="s">
        <v>12</v>
      </c>
      <c r="D999">
        <v>757852</v>
      </c>
      <c r="E999" t="s">
        <v>102</v>
      </c>
    </row>
    <row r="1000" spans="1:5" x14ac:dyDescent="0.35">
      <c r="A1000">
        <v>1996</v>
      </c>
      <c r="B1000" t="s">
        <v>16</v>
      </c>
      <c r="C1000" t="s">
        <v>12</v>
      </c>
      <c r="D1000">
        <v>219245</v>
      </c>
      <c r="E1000" t="s">
        <v>103</v>
      </c>
    </row>
    <row r="1001" spans="1:5" x14ac:dyDescent="0.35">
      <c r="A1001">
        <v>2003</v>
      </c>
      <c r="B1001" t="s">
        <v>16</v>
      </c>
      <c r="C1001" t="s">
        <v>4</v>
      </c>
      <c r="D1001">
        <v>1870</v>
      </c>
      <c r="E1001" t="s">
        <v>66</v>
      </c>
    </row>
    <row r="1002" spans="1:5" x14ac:dyDescent="0.35">
      <c r="A1002">
        <v>2005</v>
      </c>
      <c r="B1002" t="s">
        <v>16</v>
      </c>
      <c r="C1002" t="s">
        <v>12</v>
      </c>
      <c r="D1002">
        <v>131104</v>
      </c>
      <c r="E1002" t="s">
        <v>34</v>
      </c>
    </row>
    <row r="1003" spans="1:5" x14ac:dyDescent="0.35">
      <c r="A1003">
        <v>2001</v>
      </c>
      <c r="B1003" t="s">
        <v>16</v>
      </c>
      <c r="C1003" t="s">
        <v>4</v>
      </c>
      <c r="D1003">
        <v>46214</v>
      </c>
      <c r="E1003" t="s">
        <v>120</v>
      </c>
    </row>
    <row r="1004" spans="1:5" x14ac:dyDescent="0.35">
      <c r="A1004">
        <v>2007</v>
      </c>
      <c r="B1004" t="s">
        <v>16</v>
      </c>
      <c r="C1004" t="s">
        <v>12</v>
      </c>
      <c r="D1004">
        <v>19788</v>
      </c>
      <c r="E1004" t="s">
        <v>79</v>
      </c>
    </row>
    <row r="1005" spans="1:5" x14ac:dyDescent="0.35">
      <c r="A1005">
        <v>2006</v>
      </c>
      <c r="B1005" t="s">
        <v>16</v>
      </c>
      <c r="C1005" t="s">
        <v>8</v>
      </c>
      <c r="D1005">
        <v>29462</v>
      </c>
      <c r="E1005" t="s">
        <v>25</v>
      </c>
    </row>
    <row r="1006" spans="1:5" x14ac:dyDescent="0.35">
      <c r="A1006">
        <v>2003</v>
      </c>
      <c r="B1006" t="s">
        <v>16</v>
      </c>
      <c r="C1006" t="s">
        <v>12</v>
      </c>
      <c r="D1006">
        <v>79572</v>
      </c>
      <c r="E1006" t="s">
        <v>27</v>
      </c>
    </row>
    <row r="1007" spans="1:5" x14ac:dyDescent="0.35">
      <c r="A1007">
        <v>2002</v>
      </c>
      <c r="B1007" t="s">
        <v>16</v>
      </c>
      <c r="C1007" t="s">
        <v>12</v>
      </c>
      <c r="D1007">
        <v>78755</v>
      </c>
      <c r="E1007" t="s">
        <v>31</v>
      </c>
    </row>
    <row r="1008" spans="1:5" x14ac:dyDescent="0.35">
      <c r="A1008">
        <v>1998</v>
      </c>
      <c r="B1008" t="s">
        <v>16</v>
      </c>
      <c r="C1008" t="s">
        <v>12</v>
      </c>
      <c r="D1008">
        <v>3319651</v>
      </c>
      <c r="E1008" t="s">
        <v>53</v>
      </c>
    </row>
    <row r="1009" spans="1:5" x14ac:dyDescent="0.35">
      <c r="A1009">
        <v>2007</v>
      </c>
      <c r="B1009" t="s">
        <v>16</v>
      </c>
      <c r="C1009" t="s">
        <v>12</v>
      </c>
      <c r="D1009">
        <v>84153</v>
      </c>
      <c r="E1009" t="s">
        <v>21</v>
      </c>
    </row>
    <row r="1010" spans="1:5" x14ac:dyDescent="0.35">
      <c r="A1010">
        <v>2005</v>
      </c>
      <c r="B1010" t="s">
        <v>16</v>
      </c>
      <c r="C1010" t="s">
        <v>4</v>
      </c>
      <c r="D1010">
        <v>10594</v>
      </c>
      <c r="E1010" t="s">
        <v>44</v>
      </c>
    </row>
    <row r="1011" spans="1:5" x14ac:dyDescent="0.35">
      <c r="A1011">
        <v>1998</v>
      </c>
      <c r="B1011" t="s">
        <v>16</v>
      </c>
      <c r="C1011" t="s">
        <v>12</v>
      </c>
      <c r="D1011">
        <v>32068</v>
      </c>
      <c r="E1011" t="s">
        <v>55</v>
      </c>
    </row>
    <row r="1012" spans="1:5" x14ac:dyDescent="0.35">
      <c r="A1012">
        <v>2003</v>
      </c>
      <c r="B1012" t="s">
        <v>16</v>
      </c>
      <c r="C1012" t="s">
        <v>6</v>
      </c>
      <c r="D1012">
        <v>156431</v>
      </c>
      <c r="E1012" t="s">
        <v>9</v>
      </c>
    </row>
    <row r="1013" spans="1:5" x14ac:dyDescent="0.35">
      <c r="A1013">
        <v>2003</v>
      </c>
      <c r="B1013" t="s">
        <v>16</v>
      </c>
      <c r="C1013" t="s">
        <v>4</v>
      </c>
      <c r="D1013">
        <v>54536</v>
      </c>
      <c r="E1013" t="s">
        <v>87</v>
      </c>
    </row>
    <row r="1014" spans="1:5" x14ac:dyDescent="0.35">
      <c r="A1014">
        <v>1996</v>
      </c>
      <c r="B1014" t="s">
        <v>16</v>
      </c>
      <c r="C1014" t="s">
        <v>4</v>
      </c>
      <c r="D1014">
        <v>263094</v>
      </c>
      <c r="E1014" t="s">
        <v>68</v>
      </c>
    </row>
    <row r="1015" spans="1:5" x14ac:dyDescent="0.35">
      <c r="A1015">
        <v>1998</v>
      </c>
      <c r="B1015" t="s">
        <v>16</v>
      </c>
      <c r="C1015" t="s">
        <v>4</v>
      </c>
      <c r="D1015">
        <v>1659826</v>
      </c>
      <c r="E1015" t="s">
        <v>39</v>
      </c>
    </row>
    <row r="1016" spans="1:5" x14ac:dyDescent="0.35">
      <c r="A1016">
        <v>2001</v>
      </c>
      <c r="B1016" t="s">
        <v>16</v>
      </c>
      <c r="C1016" t="s">
        <v>12</v>
      </c>
      <c r="D1016">
        <v>113569</v>
      </c>
      <c r="E1016" t="s">
        <v>34</v>
      </c>
    </row>
    <row r="1017" spans="1:5" x14ac:dyDescent="0.35">
      <c r="A1017">
        <v>2003</v>
      </c>
      <c r="B1017" t="s">
        <v>16</v>
      </c>
      <c r="C1017" t="s">
        <v>12</v>
      </c>
      <c r="D1017">
        <v>156431</v>
      </c>
      <c r="E1017" t="s">
        <v>9</v>
      </c>
    </row>
    <row r="1018" spans="1:5" x14ac:dyDescent="0.35">
      <c r="A1018">
        <v>1996</v>
      </c>
      <c r="B1018" t="s">
        <v>16</v>
      </c>
      <c r="C1018" t="s">
        <v>6</v>
      </c>
      <c r="D1018">
        <v>1512791</v>
      </c>
      <c r="E1018" t="s">
        <v>39</v>
      </c>
    </row>
    <row r="1019" spans="1:5" x14ac:dyDescent="0.35">
      <c r="A1019">
        <v>2005</v>
      </c>
      <c r="B1019" t="s">
        <v>16</v>
      </c>
      <c r="C1019" t="s">
        <v>12</v>
      </c>
      <c r="D1019">
        <v>83430</v>
      </c>
      <c r="E1019" t="s">
        <v>21</v>
      </c>
    </row>
    <row r="1020" spans="1:5" x14ac:dyDescent="0.35">
      <c r="A1020">
        <v>2000</v>
      </c>
      <c r="B1020" t="s">
        <v>16</v>
      </c>
      <c r="C1020" t="s">
        <v>12</v>
      </c>
      <c r="D1020">
        <v>7766</v>
      </c>
      <c r="E1020" t="s">
        <v>37</v>
      </c>
    </row>
    <row r="1021" spans="1:5" x14ac:dyDescent="0.35">
      <c r="A1021">
        <v>2008</v>
      </c>
      <c r="B1021" t="s">
        <v>16</v>
      </c>
      <c r="C1021" t="s">
        <v>6</v>
      </c>
      <c r="D1021">
        <v>88828</v>
      </c>
      <c r="E1021" t="s">
        <v>27</v>
      </c>
    </row>
    <row r="1022" spans="1:5" x14ac:dyDescent="0.35">
      <c r="A1022">
        <v>1999</v>
      </c>
      <c r="B1022" t="s">
        <v>16</v>
      </c>
      <c r="C1022" t="s">
        <v>4</v>
      </c>
      <c r="D1022">
        <v>5283375</v>
      </c>
      <c r="E1022" t="s">
        <v>39</v>
      </c>
    </row>
    <row r="1023" spans="1:5" x14ac:dyDescent="0.35">
      <c r="A1023">
        <v>2006</v>
      </c>
      <c r="B1023" t="s">
        <v>16</v>
      </c>
      <c r="C1023" t="s">
        <v>12</v>
      </c>
      <c r="D1023">
        <v>96818</v>
      </c>
      <c r="E1023" t="s">
        <v>18</v>
      </c>
    </row>
    <row r="1024" spans="1:5" x14ac:dyDescent="0.35">
      <c r="A1024">
        <v>2008</v>
      </c>
      <c r="B1024" t="s">
        <v>16</v>
      </c>
      <c r="C1024" t="s">
        <v>12</v>
      </c>
      <c r="D1024">
        <v>1411</v>
      </c>
      <c r="E1024" t="s">
        <v>34</v>
      </c>
    </row>
    <row r="1025" spans="1:5" x14ac:dyDescent="0.35">
      <c r="A1025">
        <v>2003</v>
      </c>
      <c r="B1025" t="s">
        <v>16</v>
      </c>
      <c r="C1025" t="s">
        <v>4</v>
      </c>
      <c r="D1025">
        <v>307067</v>
      </c>
      <c r="E1025" t="s">
        <v>25</v>
      </c>
    </row>
    <row r="1026" spans="1:5" x14ac:dyDescent="0.35">
      <c r="A1026">
        <v>2000</v>
      </c>
      <c r="B1026" t="s">
        <v>16</v>
      </c>
      <c r="C1026" t="s">
        <v>12</v>
      </c>
      <c r="D1026">
        <v>1011010</v>
      </c>
      <c r="E1026" t="s">
        <v>48</v>
      </c>
    </row>
    <row r="1027" spans="1:5" x14ac:dyDescent="0.35">
      <c r="A1027">
        <v>1999</v>
      </c>
      <c r="B1027" t="s">
        <v>16</v>
      </c>
      <c r="C1027" t="s">
        <v>12</v>
      </c>
      <c r="D1027">
        <v>18860</v>
      </c>
      <c r="E1027" t="s">
        <v>136</v>
      </c>
    </row>
    <row r="1028" spans="1:5" x14ac:dyDescent="0.35">
      <c r="A1028">
        <v>2002</v>
      </c>
      <c r="B1028" t="s">
        <v>16</v>
      </c>
      <c r="C1028" t="s">
        <v>12</v>
      </c>
      <c r="D1028">
        <v>195727</v>
      </c>
      <c r="E1028" t="s">
        <v>64</v>
      </c>
    </row>
    <row r="1029" spans="1:5" x14ac:dyDescent="0.35">
      <c r="A1029">
        <v>2005</v>
      </c>
      <c r="B1029" t="s">
        <v>16</v>
      </c>
      <c r="C1029" t="s">
        <v>4</v>
      </c>
      <c r="D1029">
        <v>38404</v>
      </c>
      <c r="E1029" t="s">
        <v>22</v>
      </c>
    </row>
    <row r="1030" spans="1:5" x14ac:dyDescent="0.35">
      <c r="A1030">
        <v>2003</v>
      </c>
      <c r="B1030" t="s">
        <v>16</v>
      </c>
      <c r="C1030" t="s">
        <v>4</v>
      </c>
      <c r="D1030">
        <v>68800</v>
      </c>
      <c r="E1030" t="s">
        <v>58</v>
      </c>
    </row>
    <row r="1031" spans="1:5" x14ac:dyDescent="0.35">
      <c r="A1031">
        <v>1995</v>
      </c>
      <c r="B1031" t="s">
        <v>16</v>
      </c>
      <c r="C1031" t="s">
        <v>6</v>
      </c>
      <c r="D1031">
        <v>4206103</v>
      </c>
      <c r="E1031" t="s">
        <v>39</v>
      </c>
    </row>
    <row r="1032" spans="1:5" x14ac:dyDescent="0.35">
      <c r="A1032">
        <v>2008</v>
      </c>
      <c r="B1032" t="s">
        <v>16</v>
      </c>
      <c r="C1032" t="s">
        <v>12</v>
      </c>
      <c r="D1032">
        <v>10712</v>
      </c>
      <c r="E1032" t="s">
        <v>49</v>
      </c>
    </row>
    <row r="1033" spans="1:5" x14ac:dyDescent="0.35">
      <c r="A1033">
        <v>2003</v>
      </c>
      <c r="B1033" t="s">
        <v>16</v>
      </c>
      <c r="C1033" t="s">
        <v>4</v>
      </c>
      <c r="D1033">
        <v>24896</v>
      </c>
      <c r="E1033" t="s">
        <v>39</v>
      </c>
    </row>
    <row r="1034" spans="1:5" x14ac:dyDescent="0.35">
      <c r="A1034">
        <v>2004</v>
      </c>
      <c r="B1034" t="s">
        <v>16</v>
      </c>
      <c r="C1034" t="s">
        <v>4</v>
      </c>
      <c r="D1034">
        <v>55333</v>
      </c>
      <c r="E1034" t="s">
        <v>26</v>
      </c>
    </row>
    <row r="1035" spans="1:5" x14ac:dyDescent="0.35">
      <c r="A1035">
        <v>2002</v>
      </c>
      <c r="B1035" t="s">
        <v>16</v>
      </c>
      <c r="C1035" t="s">
        <v>4</v>
      </c>
      <c r="D1035">
        <v>7256</v>
      </c>
      <c r="E1035" t="s">
        <v>85</v>
      </c>
    </row>
    <row r="1036" spans="1:5" x14ac:dyDescent="0.35">
      <c r="A1036">
        <v>2000</v>
      </c>
      <c r="B1036" t="s">
        <v>16</v>
      </c>
      <c r="C1036" t="s">
        <v>6</v>
      </c>
      <c r="D1036">
        <v>108062</v>
      </c>
      <c r="E1036" t="s">
        <v>53</v>
      </c>
    </row>
    <row r="1037" spans="1:5" x14ac:dyDescent="0.35">
      <c r="A1037">
        <v>2001</v>
      </c>
      <c r="B1037" t="s">
        <v>16</v>
      </c>
      <c r="C1037" t="s">
        <v>4</v>
      </c>
      <c r="D1037">
        <v>37893</v>
      </c>
      <c r="E1037" t="s">
        <v>97</v>
      </c>
    </row>
    <row r="1038" spans="1:5" x14ac:dyDescent="0.35">
      <c r="A1038">
        <v>2000</v>
      </c>
      <c r="B1038" t="s">
        <v>16</v>
      </c>
      <c r="C1038" t="s">
        <v>4</v>
      </c>
      <c r="D1038">
        <v>34669</v>
      </c>
      <c r="E1038" t="s">
        <v>34</v>
      </c>
    </row>
    <row r="1039" spans="1:5" x14ac:dyDescent="0.35">
      <c r="A1039">
        <v>2006</v>
      </c>
      <c r="B1039" t="s">
        <v>16</v>
      </c>
      <c r="C1039" t="s">
        <v>4</v>
      </c>
      <c r="D1039">
        <v>9971</v>
      </c>
      <c r="E1039" t="s">
        <v>26</v>
      </c>
    </row>
    <row r="1040" spans="1:5" x14ac:dyDescent="0.35">
      <c r="A1040">
        <v>2004</v>
      </c>
      <c r="B1040" t="s">
        <v>16</v>
      </c>
      <c r="C1040" t="s">
        <v>4</v>
      </c>
      <c r="D1040">
        <v>98217</v>
      </c>
      <c r="E1040" t="s">
        <v>34</v>
      </c>
    </row>
    <row r="1041" spans="1:5" x14ac:dyDescent="0.35">
      <c r="A1041">
        <v>1996</v>
      </c>
      <c r="B1041" t="s">
        <v>16</v>
      </c>
      <c r="C1041" t="s">
        <v>6</v>
      </c>
      <c r="D1041">
        <v>168650</v>
      </c>
      <c r="E1041" t="s">
        <v>39</v>
      </c>
    </row>
    <row r="1042" spans="1:5" x14ac:dyDescent="0.35">
      <c r="A1042">
        <v>2004</v>
      </c>
      <c r="B1042" t="s">
        <v>16</v>
      </c>
      <c r="C1042" t="s">
        <v>12</v>
      </c>
      <c r="D1042">
        <v>8300</v>
      </c>
      <c r="E1042" t="s">
        <v>112</v>
      </c>
    </row>
    <row r="1043" spans="1:5" x14ac:dyDescent="0.35">
      <c r="A1043">
        <v>1999</v>
      </c>
      <c r="B1043" t="s">
        <v>16</v>
      </c>
      <c r="C1043" t="s">
        <v>4</v>
      </c>
      <c r="D1043">
        <v>2335601</v>
      </c>
      <c r="E1043" t="s">
        <v>86</v>
      </c>
    </row>
    <row r="1044" spans="1:5" x14ac:dyDescent="0.35">
      <c r="A1044">
        <v>1999</v>
      </c>
      <c r="B1044" t="s">
        <v>16</v>
      </c>
      <c r="C1044" t="s">
        <v>12</v>
      </c>
      <c r="D1044">
        <v>81951</v>
      </c>
      <c r="E1044" t="s">
        <v>66</v>
      </c>
    </row>
    <row r="1045" spans="1:5" x14ac:dyDescent="0.35">
      <c r="A1045">
        <v>2002</v>
      </c>
      <c r="B1045" t="s">
        <v>16</v>
      </c>
      <c r="C1045" t="s">
        <v>4</v>
      </c>
      <c r="D1045">
        <v>8835</v>
      </c>
      <c r="E1045" t="s">
        <v>39</v>
      </c>
    </row>
    <row r="1046" spans="1:5" x14ac:dyDescent="0.35">
      <c r="A1046">
        <v>2008</v>
      </c>
      <c r="B1046" t="s">
        <v>16</v>
      </c>
      <c r="C1046" t="s">
        <v>4</v>
      </c>
      <c r="D1046">
        <v>28459</v>
      </c>
      <c r="E1046" t="s">
        <v>28</v>
      </c>
    </row>
    <row r="1047" spans="1:5" x14ac:dyDescent="0.35">
      <c r="A1047">
        <v>2003</v>
      </c>
      <c r="B1047" t="s">
        <v>16</v>
      </c>
      <c r="C1047" t="s">
        <v>12</v>
      </c>
      <c r="D1047">
        <v>2588</v>
      </c>
      <c r="E1047" t="s">
        <v>20</v>
      </c>
    </row>
    <row r="1048" spans="1:5" x14ac:dyDescent="0.35">
      <c r="A1048">
        <v>1995</v>
      </c>
      <c r="B1048" t="s">
        <v>16</v>
      </c>
      <c r="C1048" t="s">
        <v>6</v>
      </c>
      <c r="D1048">
        <v>77508</v>
      </c>
      <c r="E1048" t="s">
        <v>26</v>
      </c>
    </row>
    <row r="1049" spans="1:5" x14ac:dyDescent="0.35">
      <c r="A1049">
        <v>2002</v>
      </c>
      <c r="B1049" t="s">
        <v>16</v>
      </c>
      <c r="C1049" t="s">
        <v>6</v>
      </c>
      <c r="D1049">
        <v>614506</v>
      </c>
      <c r="E1049" t="s">
        <v>153</v>
      </c>
    </row>
    <row r="1050" spans="1:5" x14ac:dyDescent="0.35">
      <c r="A1050">
        <v>2001</v>
      </c>
      <c r="B1050" t="s">
        <v>16</v>
      </c>
      <c r="C1050" t="s">
        <v>4</v>
      </c>
      <c r="D1050">
        <v>66732</v>
      </c>
      <c r="E1050" t="s">
        <v>17</v>
      </c>
    </row>
    <row r="1051" spans="1:5" x14ac:dyDescent="0.35">
      <c r="A1051">
        <v>2008</v>
      </c>
      <c r="B1051" t="s">
        <v>16</v>
      </c>
      <c r="C1051" t="s">
        <v>4</v>
      </c>
      <c r="D1051">
        <v>83824</v>
      </c>
      <c r="E1051" t="s">
        <v>27</v>
      </c>
    </row>
    <row r="1052" spans="1:5" x14ac:dyDescent="0.35">
      <c r="A1052">
        <v>2002</v>
      </c>
      <c r="B1052" t="s">
        <v>16</v>
      </c>
      <c r="C1052" t="s">
        <v>6</v>
      </c>
      <c r="D1052">
        <v>216181</v>
      </c>
      <c r="E1052" t="s">
        <v>27</v>
      </c>
    </row>
    <row r="1053" spans="1:5" x14ac:dyDescent="0.35">
      <c r="A1053">
        <v>2008</v>
      </c>
      <c r="B1053" t="s">
        <v>16</v>
      </c>
      <c r="C1053" t="s">
        <v>12</v>
      </c>
      <c r="D1053">
        <v>283977</v>
      </c>
      <c r="E1053" t="s">
        <v>49</v>
      </c>
    </row>
    <row r="1054" spans="1:5" x14ac:dyDescent="0.35">
      <c r="A1054">
        <v>2002</v>
      </c>
      <c r="B1054" t="s">
        <v>16</v>
      </c>
      <c r="C1054" t="s">
        <v>4</v>
      </c>
      <c r="D1054">
        <v>1176200</v>
      </c>
      <c r="E1054" t="s">
        <v>53</v>
      </c>
    </row>
    <row r="1055" spans="1:5" x14ac:dyDescent="0.35">
      <c r="A1055">
        <v>2008</v>
      </c>
      <c r="B1055" t="s">
        <v>16</v>
      </c>
      <c r="C1055" t="s">
        <v>12</v>
      </c>
      <c r="D1055">
        <v>6545</v>
      </c>
      <c r="E1055" t="s">
        <v>39</v>
      </c>
    </row>
    <row r="1056" spans="1:5" x14ac:dyDescent="0.35">
      <c r="A1056">
        <v>1999</v>
      </c>
      <c r="B1056" t="s">
        <v>16</v>
      </c>
      <c r="C1056" t="s">
        <v>4</v>
      </c>
      <c r="D1056">
        <v>57366</v>
      </c>
      <c r="E1056" t="s">
        <v>44</v>
      </c>
    </row>
    <row r="1057" spans="1:5" x14ac:dyDescent="0.35">
      <c r="A1057">
        <v>2007</v>
      </c>
      <c r="B1057" t="s">
        <v>16</v>
      </c>
      <c r="C1057" t="s">
        <v>4</v>
      </c>
      <c r="D1057">
        <v>32882</v>
      </c>
      <c r="E1057" t="s">
        <v>27</v>
      </c>
    </row>
    <row r="1058" spans="1:5" x14ac:dyDescent="0.35">
      <c r="A1058">
        <v>2000</v>
      </c>
      <c r="B1058" t="s">
        <v>16</v>
      </c>
      <c r="C1058" t="s">
        <v>12</v>
      </c>
      <c r="D1058">
        <v>517100</v>
      </c>
      <c r="E1058" t="s">
        <v>18</v>
      </c>
    </row>
    <row r="1059" spans="1:5" x14ac:dyDescent="0.35">
      <c r="A1059">
        <v>2004</v>
      </c>
      <c r="B1059" t="s">
        <v>16</v>
      </c>
      <c r="C1059" t="s">
        <v>4</v>
      </c>
      <c r="D1059">
        <v>13833</v>
      </c>
      <c r="E1059" t="s">
        <v>71</v>
      </c>
    </row>
    <row r="1060" spans="1:5" x14ac:dyDescent="0.35">
      <c r="A1060">
        <v>2008</v>
      </c>
      <c r="B1060" t="s">
        <v>16</v>
      </c>
      <c r="C1060" t="s">
        <v>12</v>
      </c>
      <c r="D1060">
        <v>185153</v>
      </c>
      <c r="E1060" t="s">
        <v>18</v>
      </c>
    </row>
    <row r="1061" spans="1:5" x14ac:dyDescent="0.35">
      <c r="A1061">
        <v>2004</v>
      </c>
      <c r="B1061" t="s">
        <v>16</v>
      </c>
      <c r="C1061" t="s">
        <v>12</v>
      </c>
      <c r="D1061">
        <v>71933</v>
      </c>
      <c r="E1061" t="s">
        <v>27</v>
      </c>
    </row>
    <row r="1062" spans="1:5" x14ac:dyDescent="0.35">
      <c r="A1062">
        <v>1999</v>
      </c>
      <c r="B1062" t="s">
        <v>16</v>
      </c>
      <c r="C1062" t="s">
        <v>6</v>
      </c>
      <c r="D1062">
        <v>1427255</v>
      </c>
      <c r="E1062" t="s">
        <v>55</v>
      </c>
    </row>
    <row r="1063" spans="1:5" x14ac:dyDescent="0.35">
      <c r="A1063">
        <v>2000</v>
      </c>
      <c r="B1063" t="s">
        <v>16</v>
      </c>
      <c r="C1063" t="s">
        <v>4</v>
      </c>
      <c r="D1063">
        <v>28195</v>
      </c>
      <c r="E1063" t="s">
        <v>88</v>
      </c>
    </row>
    <row r="1064" spans="1:5" x14ac:dyDescent="0.35">
      <c r="A1064">
        <v>2002</v>
      </c>
      <c r="B1064" t="s">
        <v>16</v>
      </c>
      <c r="C1064" t="s">
        <v>4</v>
      </c>
      <c r="D1064">
        <v>2494</v>
      </c>
      <c r="E1064" t="s">
        <v>18</v>
      </c>
    </row>
    <row r="1065" spans="1:5" x14ac:dyDescent="0.35">
      <c r="A1065">
        <v>2005</v>
      </c>
      <c r="B1065" t="s">
        <v>16</v>
      </c>
      <c r="C1065" t="s">
        <v>12</v>
      </c>
      <c r="D1065">
        <v>29134</v>
      </c>
      <c r="E1065" t="s">
        <v>104</v>
      </c>
    </row>
    <row r="1066" spans="1:5" x14ac:dyDescent="0.35">
      <c r="A1066">
        <v>2006</v>
      </c>
      <c r="B1066" t="s">
        <v>16</v>
      </c>
      <c r="C1066" t="s">
        <v>12</v>
      </c>
      <c r="D1066">
        <v>228724</v>
      </c>
      <c r="E1066" t="s">
        <v>19</v>
      </c>
    </row>
    <row r="1067" spans="1:5" x14ac:dyDescent="0.35">
      <c r="A1067">
        <v>2000</v>
      </c>
      <c r="B1067" t="s">
        <v>16</v>
      </c>
      <c r="C1067" t="s">
        <v>4</v>
      </c>
      <c r="D1067">
        <v>136364</v>
      </c>
      <c r="E1067" t="s">
        <v>43</v>
      </c>
    </row>
    <row r="1068" spans="1:5" x14ac:dyDescent="0.35">
      <c r="A1068">
        <v>1999</v>
      </c>
      <c r="B1068" t="s">
        <v>16</v>
      </c>
      <c r="C1068" t="s">
        <v>4</v>
      </c>
      <c r="D1068">
        <v>163902</v>
      </c>
      <c r="E1068" t="s">
        <v>77</v>
      </c>
    </row>
    <row r="1069" spans="1:5" x14ac:dyDescent="0.35">
      <c r="A1069">
        <v>1996</v>
      </c>
      <c r="B1069" t="s">
        <v>16</v>
      </c>
      <c r="C1069" t="s">
        <v>12</v>
      </c>
      <c r="D1069">
        <v>3878952</v>
      </c>
      <c r="E1069" t="s">
        <v>76</v>
      </c>
    </row>
    <row r="1070" spans="1:5" x14ac:dyDescent="0.35">
      <c r="A1070">
        <v>2000</v>
      </c>
      <c r="B1070" t="s">
        <v>16</v>
      </c>
      <c r="C1070" t="s">
        <v>12</v>
      </c>
      <c r="D1070">
        <v>136989</v>
      </c>
      <c r="E1070" t="s">
        <v>22</v>
      </c>
    </row>
    <row r="1071" spans="1:5" x14ac:dyDescent="0.35">
      <c r="A1071">
        <v>2006</v>
      </c>
      <c r="B1071" t="s">
        <v>16</v>
      </c>
      <c r="C1071" t="s">
        <v>4</v>
      </c>
      <c r="D1071">
        <v>4790</v>
      </c>
      <c r="E1071" t="s">
        <v>84</v>
      </c>
    </row>
    <row r="1072" spans="1:5" x14ac:dyDescent="0.35">
      <c r="A1072">
        <v>2007</v>
      </c>
      <c r="B1072" t="s">
        <v>16</v>
      </c>
      <c r="C1072" t="s">
        <v>6</v>
      </c>
      <c r="D1072">
        <v>954</v>
      </c>
      <c r="E1072" t="s">
        <v>114</v>
      </c>
    </row>
    <row r="1073" spans="1:5" x14ac:dyDescent="0.35">
      <c r="A1073">
        <v>2000</v>
      </c>
      <c r="B1073" t="s">
        <v>16</v>
      </c>
      <c r="C1073" t="s">
        <v>4</v>
      </c>
      <c r="D1073">
        <v>2408</v>
      </c>
      <c r="E1073" t="s">
        <v>120</v>
      </c>
    </row>
    <row r="1074" spans="1:5" x14ac:dyDescent="0.35">
      <c r="A1074">
        <v>2005</v>
      </c>
      <c r="B1074" t="s">
        <v>16</v>
      </c>
      <c r="C1074" t="s">
        <v>11</v>
      </c>
      <c r="D1074">
        <v>33107</v>
      </c>
      <c r="E1074" t="s">
        <v>97</v>
      </c>
    </row>
    <row r="1075" spans="1:5" x14ac:dyDescent="0.35">
      <c r="A1075">
        <v>2007</v>
      </c>
      <c r="B1075" t="s">
        <v>16</v>
      </c>
      <c r="C1075" t="s">
        <v>6</v>
      </c>
      <c r="D1075">
        <v>151394</v>
      </c>
      <c r="E1075" t="s">
        <v>34</v>
      </c>
    </row>
    <row r="1076" spans="1:5" x14ac:dyDescent="0.35">
      <c r="A1076">
        <v>2003</v>
      </c>
      <c r="B1076" t="s">
        <v>16</v>
      </c>
      <c r="C1076" t="s">
        <v>4</v>
      </c>
      <c r="D1076">
        <v>53993</v>
      </c>
      <c r="E1076" t="s">
        <v>92</v>
      </c>
    </row>
    <row r="1077" spans="1:5" x14ac:dyDescent="0.35">
      <c r="A1077">
        <v>2000</v>
      </c>
      <c r="B1077" t="s">
        <v>16</v>
      </c>
      <c r="C1077" t="s">
        <v>4</v>
      </c>
      <c r="D1077">
        <v>44834</v>
      </c>
      <c r="E1077" t="s">
        <v>53</v>
      </c>
    </row>
    <row r="1078" spans="1:5" x14ac:dyDescent="0.35">
      <c r="A1078">
        <v>2006</v>
      </c>
      <c r="B1078" t="s">
        <v>16</v>
      </c>
      <c r="C1078" t="s">
        <v>6</v>
      </c>
      <c r="D1078">
        <v>281132</v>
      </c>
      <c r="E1078" t="s">
        <v>9</v>
      </c>
    </row>
    <row r="1079" spans="1:5" x14ac:dyDescent="0.35">
      <c r="A1079">
        <v>2004</v>
      </c>
      <c r="B1079" t="s">
        <v>16</v>
      </c>
      <c r="C1079" t="s">
        <v>4</v>
      </c>
      <c r="D1079">
        <v>30433</v>
      </c>
      <c r="E1079" t="s">
        <v>120</v>
      </c>
    </row>
    <row r="1080" spans="1:5" x14ac:dyDescent="0.35">
      <c r="A1080">
        <v>2004</v>
      </c>
      <c r="B1080" t="s">
        <v>16</v>
      </c>
      <c r="C1080" t="s">
        <v>12</v>
      </c>
      <c r="D1080">
        <v>12450</v>
      </c>
      <c r="E1080" t="s">
        <v>35</v>
      </c>
    </row>
    <row r="1081" spans="1:5" x14ac:dyDescent="0.35">
      <c r="A1081">
        <v>2006</v>
      </c>
      <c r="B1081" t="s">
        <v>16</v>
      </c>
      <c r="C1081" t="s">
        <v>4</v>
      </c>
      <c r="D1081">
        <v>53494</v>
      </c>
      <c r="E1081" t="s">
        <v>27</v>
      </c>
    </row>
    <row r="1082" spans="1:5" x14ac:dyDescent="0.35">
      <c r="A1082">
        <v>2005</v>
      </c>
      <c r="B1082" t="s">
        <v>16</v>
      </c>
      <c r="C1082" t="s">
        <v>4</v>
      </c>
      <c r="D1082">
        <v>9270</v>
      </c>
      <c r="E1082" t="s">
        <v>19</v>
      </c>
    </row>
    <row r="1083" spans="1:5" x14ac:dyDescent="0.35">
      <c r="A1083">
        <v>1997</v>
      </c>
      <c r="B1083" t="s">
        <v>16</v>
      </c>
      <c r="C1083" t="s">
        <v>12</v>
      </c>
      <c r="D1083">
        <v>7853408</v>
      </c>
      <c r="E1083" t="s">
        <v>39</v>
      </c>
    </row>
    <row r="1084" spans="1:5" x14ac:dyDescent="0.35">
      <c r="A1084">
        <v>2001</v>
      </c>
      <c r="B1084" t="s">
        <v>16</v>
      </c>
      <c r="C1084" t="s">
        <v>8</v>
      </c>
      <c r="D1084">
        <v>1990</v>
      </c>
      <c r="E1084" t="s">
        <v>37</v>
      </c>
    </row>
    <row r="1085" spans="1:5" x14ac:dyDescent="0.35">
      <c r="A1085">
        <v>2007</v>
      </c>
      <c r="B1085" t="s">
        <v>16</v>
      </c>
      <c r="C1085" t="s">
        <v>13</v>
      </c>
      <c r="D1085">
        <v>142253</v>
      </c>
      <c r="E1085" t="s">
        <v>18</v>
      </c>
    </row>
    <row r="1086" spans="1:5" x14ac:dyDescent="0.35">
      <c r="A1086">
        <v>2000</v>
      </c>
      <c r="B1086" t="s">
        <v>16</v>
      </c>
      <c r="C1086" t="s">
        <v>4</v>
      </c>
      <c r="D1086">
        <v>1658</v>
      </c>
      <c r="E1086" t="s">
        <v>88</v>
      </c>
    </row>
    <row r="1087" spans="1:5" x14ac:dyDescent="0.35">
      <c r="A1087">
        <v>1998</v>
      </c>
      <c r="B1087" t="s">
        <v>16</v>
      </c>
      <c r="C1087" t="s">
        <v>12</v>
      </c>
      <c r="D1087">
        <v>70466</v>
      </c>
      <c r="E1087" t="s">
        <v>72</v>
      </c>
    </row>
    <row r="1088" spans="1:5" x14ac:dyDescent="0.35">
      <c r="A1088">
        <v>2006</v>
      </c>
      <c r="B1088" t="s">
        <v>16</v>
      </c>
      <c r="C1088" t="s">
        <v>4</v>
      </c>
      <c r="D1088">
        <v>4974</v>
      </c>
      <c r="E1088" t="s">
        <v>127</v>
      </c>
    </row>
    <row r="1089" spans="1:5" x14ac:dyDescent="0.35">
      <c r="A1089">
        <v>1999</v>
      </c>
      <c r="B1089" t="s">
        <v>16</v>
      </c>
      <c r="C1089" t="s">
        <v>6</v>
      </c>
      <c r="D1089">
        <v>737558</v>
      </c>
      <c r="E1089" t="s">
        <v>23</v>
      </c>
    </row>
    <row r="1090" spans="1:5" x14ac:dyDescent="0.35">
      <c r="A1090">
        <v>2007</v>
      </c>
      <c r="B1090" t="s">
        <v>16</v>
      </c>
      <c r="C1090" t="s">
        <v>12</v>
      </c>
      <c r="D1090">
        <v>373</v>
      </c>
      <c r="E1090" t="s">
        <v>77</v>
      </c>
    </row>
    <row r="1091" spans="1:5" x14ac:dyDescent="0.35">
      <c r="A1091">
        <v>2006</v>
      </c>
      <c r="B1091" t="s">
        <v>16</v>
      </c>
      <c r="C1091" t="s">
        <v>12</v>
      </c>
      <c r="D1091">
        <v>25212</v>
      </c>
      <c r="E1091" t="s">
        <v>55</v>
      </c>
    </row>
    <row r="1092" spans="1:5" x14ac:dyDescent="0.35">
      <c r="A1092">
        <v>2000</v>
      </c>
      <c r="B1092" t="s">
        <v>16</v>
      </c>
      <c r="C1092" t="s">
        <v>12</v>
      </c>
      <c r="D1092">
        <v>626788</v>
      </c>
      <c r="E1092" t="s">
        <v>10</v>
      </c>
    </row>
    <row r="1093" spans="1:5" x14ac:dyDescent="0.35">
      <c r="A1093">
        <v>2004</v>
      </c>
      <c r="B1093" t="s">
        <v>16</v>
      </c>
      <c r="C1093" t="s">
        <v>4</v>
      </c>
      <c r="D1093">
        <v>85767</v>
      </c>
      <c r="E1093" t="s">
        <v>71</v>
      </c>
    </row>
    <row r="1094" spans="1:5" x14ac:dyDescent="0.35">
      <c r="A1094">
        <v>2001</v>
      </c>
      <c r="B1094" t="s">
        <v>16</v>
      </c>
      <c r="C1094" t="s">
        <v>4</v>
      </c>
      <c r="D1094">
        <v>13316</v>
      </c>
      <c r="E1094" t="s">
        <v>45</v>
      </c>
    </row>
    <row r="1095" spans="1:5" x14ac:dyDescent="0.35">
      <c r="A1095">
        <v>1997</v>
      </c>
      <c r="B1095" t="s">
        <v>16</v>
      </c>
      <c r="C1095" t="s">
        <v>12</v>
      </c>
      <c r="D1095">
        <v>151283</v>
      </c>
      <c r="E1095" t="s">
        <v>154</v>
      </c>
    </row>
    <row r="1096" spans="1:5" x14ac:dyDescent="0.35">
      <c r="A1096">
        <v>2006</v>
      </c>
      <c r="B1096" t="s">
        <v>16</v>
      </c>
      <c r="C1096" t="s">
        <v>11</v>
      </c>
      <c r="D1096">
        <v>3933</v>
      </c>
      <c r="E1096" t="s">
        <v>77</v>
      </c>
    </row>
    <row r="1097" spans="1:5" x14ac:dyDescent="0.35">
      <c r="A1097">
        <v>2000</v>
      </c>
      <c r="B1097" t="s">
        <v>16</v>
      </c>
      <c r="C1097" t="s">
        <v>4</v>
      </c>
      <c r="D1097">
        <v>163582</v>
      </c>
      <c r="E1097" t="s">
        <v>21</v>
      </c>
    </row>
    <row r="1098" spans="1:5" x14ac:dyDescent="0.35">
      <c r="A1098">
        <v>2007</v>
      </c>
      <c r="B1098" t="s">
        <v>16</v>
      </c>
      <c r="C1098" t="s">
        <v>4</v>
      </c>
      <c r="D1098">
        <v>431035</v>
      </c>
      <c r="E1098" t="s">
        <v>25</v>
      </c>
    </row>
    <row r="1099" spans="1:5" x14ac:dyDescent="0.35">
      <c r="A1099">
        <v>2006</v>
      </c>
      <c r="B1099" t="s">
        <v>16</v>
      </c>
      <c r="C1099" t="s">
        <v>4</v>
      </c>
      <c r="D1099">
        <v>66460</v>
      </c>
      <c r="E1099" t="s">
        <v>56</v>
      </c>
    </row>
    <row r="1100" spans="1:5" x14ac:dyDescent="0.35">
      <c r="A1100">
        <v>2004</v>
      </c>
      <c r="B1100" t="s">
        <v>16</v>
      </c>
      <c r="C1100" t="s">
        <v>6</v>
      </c>
      <c r="D1100">
        <v>4150</v>
      </c>
      <c r="E1100" t="s">
        <v>25</v>
      </c>
    </row>
    <row r="1101" spans="1:5" x14ac:dyDescent="0.35">
      <c r="A1101">
        <v>2005</v>
      </c>
      <c r="B1101" t="s">
        <v>16</v>
      </c>
      <c r="C1101" t="s">
        <v>4</v>
      </c>
      <c r="D1101">
        <v>30459</v>
      </c>
      <c r="E1101" t="s">
        <v>58</v>
      </c>
    </row>
    <row r="1102" spans="1:5" x14ac:dyDescent="0.35">
      <c r="A1102">
        <v>1995</v>
      </c>
      <c r="B1102" t="s">
        <v>16</v>
      </c>
      <c r="C1102" t="s">
        <v>6</v>
      </c>
      <c r="D1102">
        <v>12239382</v>
      </c>
      <c r="E1102" t="s">
        <v>77</v>
      </c>
    </row>
    <row r="1103" spans="1:5" x14ac:dyDescent="0.35">
      <c r="A1103">
        <v>1999</v>
      </c>
      <c r="B1103" t="s">
        <v>16</v>
      </c>
      <c r="C1103" t="s">
        <v>12</v>
      </c>
      <c r="D1103">
        <v>229463</v>
      </c>
      <c r="E1103" t="s">
        <v>86</v>
      </c>
    </row>
    <row r="1104" spans="1:5" x14ac:dyDescent="0.35">
      <c r="A1104">
        <v>2006</v>
      </c>
      <c r="B1104" t="s">
        <v>16</v>
      </c>
      <c r="C1104" t="s">
        <v>12</v>
      </c>
      <c r="D1104">
        <v>4916</v>
      </c>
      <c r="E1104" t="s">
        <v>9</v>
      </c>
    </row>
    <row r="1105" spans="1:5" x14ac:dyDescent="0.35">
      <c r="A1105">
        <v>1995</v>
      </c>
      <c r="B1105" t="s">
        <v>16</v>
      </c>
      <c r="C1105" t="s">
        <v>12</v>
      </c>
      <c r="D1105">
        <v>315199</v>
      </c>
      <c r="E1105" t="s">
        <v>58</v>
      </c>
    </row>
    <row r="1106" spans="1:5" x14ac:dyDescent="0.35">
      <c r="A1106">
        <v>2006</v>
      </c>
      <c r="B1106" t="s">
        <v>16</v>
      </c>
      <c r="C1106" t="s">
        <v>4</v>
      </c>
      <c r="D1106">
        <v>378</v>
      </c>
      <c r="E1106" t="s">
        <v>130</v>
      </c>
    </row>
    <row r="1107" spans="1:5" x14ac:dyDescent="0.35">
      <c r="A1107">
        <v>2004</v>
      </c>
      <c r="B1107" t="s">
        <v>16</v>
      </c>
      <c r="C1107" t="s">
        <v>6</v>
      </c>
      <c r="D1107">
        <v>73317</v>
      </c>
      <c r="E1107" t="s">
        <v>104</v>
      </c>
    </row>
    <row r="1108" spans="1:5" x14ac:dyDescent="0.35">
      <c r="A1108">
        <v>2004</v>
      </c>
      <c r="B1108" t="s">
        <v>16</v>
      </c>
      <c r="C1108" t="s">
        <v>12</v>
      </c>
      <c r="D1108">
        <v>62250</v>
      </c>
      <c r="E1108" t="s">
        <v>112</v>
      </c>
    </row>
    <row r="1109" spans="1:5" x14ac:dyDescent="0.35">
      <c r="A1109">
        <v>2006</v>
      </c>
      <c r="B1109" t="s">
        <v>16</v>
      </c>
      <c r="C1109" t="s">
        <v>11</v>
      </c>
      <c r="D1109">
        <v>29498</v>
      </c>
      <c r="E1109" t="s">
        <v>84</v>
      </c>
    </row>
    <row r="1110" spans="1:5" x14ac:dyDescent="0.35">
      <c r="A1110">
        <v>2000</v>
      </c>
      <c r="B1110" t="s">
        <v>16</v>
      </c>
      <c r="C1110" t="s">
        <v>4</v>
      </c>
      <c r="D1110">
        <v>817516</v>
      </c>
      <c r="E1110" t="s">
        <v>26</v>
      </c>
    </row>
    <row r="1111" spans="1:5" x14ac:dyDescent="0.35">
      <c r="A1111">
        <v>2000</v>
      </c>
      <c r="B1111" t="s">
        <v>16</v>
      </c>
      <c r="C1111" t="s">
        <v>12</v>
      </c>
      <c r="D1111">
        <v>144945</v>
      </c>
      <c r="E1111" t="s">
        <v>21</v>
      </c>
    </row>
    <row r="1112" spans="1:5" x14ac:dyDescent="0.35">
      <c r="A1112">
        <v>2002</v>
      </c>
      <c r="B1112" t="s">
        <v>16</v>
      </c>
      <c r="C1112" t="s">
        <v>4</v>
      </c>
      <c r="D1112">
        <v>20583</v>
      </c>
      <c r="E1112" t="s">
        <v>62</v>
      </c>
    </row>
    <row r="1113" spans="1:5" x14ac:dyDescent="0.35">
      <c r="A1113">
        <v>2002</v>
      </c>
      <c r="B1113" t="s">
        <v>16</v>
      </c>
      <c r="C1113" t="s">
        <v>6</v>
      </c>
      <c r="D1113">
        <v>367562</v>
      </c>
      <c r="E1113" t="s">
        <v>66</v>
      </c>
    </row>
    <row r="1114" spans="1:5" x14ac:dyDescent="0.35">
      <c r="A1114">
        <v>2004</v>
      </c>
      <c r="B1114" t="s">
        <v>16</v>
      </c>
      <c r="C1114" t="s">
        <v>4</v>
      </c>
      <c r="D1114">
        <v>109283</v>
      </c>
      <c r="E1114" t="s">
        <v>47</v>
      </c>
    </row>
    <row r="1115" spans="1:5" x14ac:dyDescent="0.35">
      <c r="A1115">
        <v>2001</v>
      </c>
      <c r="B1115" t="s">
        <v>16</v>
      </c>
      <c r="C1115" t="s">
        <v>13</v>
      </c>
      <c r="D1115">
        <v>19704</v>
      </c>
      <c r="E1115" t="s">
        <v>101</v>
      </c>
    </row>
    <row r="1116" spans="1:5" x14ac:dyDescent="0.35">
      <c r="A1116">
        <v>2008</v>
      </c>
      <c r="B1116" t="s">
        <v>16</v>
      </c>
      <c r="C1116" t="s">
        <v>6</v>
      </c>
      <c r="D1116">
        <v>49127</v>
      </c>
      <c r="E1116" t="s">
        <v>27</v>
      </c>
    </row>
    <row r="1117" spans="1:5" x14ac:dyDescent="0.35">
      <c r="A1117">
        <v>2002</v>
      </c>
      <c r="B1117" t="s">
        <v>16</v>
      </c>
      <c r="C1117" t="s">
        <v>12</v>
      </c>
      <c r="D1117">
        <v>147025</v>
      </c>
      <c r="E1117" t="s">
        <v>36</v>
      </c>
    </row>
    <row r="1118" spans="1:5" x14ac:dyDescent="0.35">
      <c r="A1118">
        <v>1995</v>
      </c>
      <c r="B1118" t="s">
        <v>16</v>
      </c>
      <c r="C1118" t="s">
        <v>6</v>
      </c>
      <c r="D1118">
        <v>861201</v>
      </c>
      <c r="E1118" t="s">
        <v>55</v>
      </c>
    </row>
    <row r="1119" spans="1:5" x14ac:dyDescent="0.35">
      <c r="A1119">
        <v>1997</v>
      </c>
      <c r="B1119" t="s">
        <v>16</v>
      </c>
      <c r="C1119" t="s">
        <v>12</v>
      </c>
      <c r="D1119">
        <v>17289467</v>
      </c>
      <c r="E1119" t="s">
        <v>7</v>
      </c>
    </row>
    <row r="1120" spans="1:5" x14ac:dyDescent="0.35">
      <c r="A1120">
        <v>2007</v>
      </c>
      <c r="B1120" t="s">
        <v>16</v>
      </c>
      <c r="C1120" t="s">
        <v>4</v>
      </c>
      <c r="D1120">
        <v>1819</v>
      </c>
      <c r="E1120" t="s">
        <v>84</v>
      </c>
    </row>
    <row r="1121" spans="1:5" x14ac:dyDescent="0.35">
      <c r="A1121">
        <v>2002</v>
      </c>
      <c r="B1121" t="s">
        <v>16</v>
      </c>
      <c r="C1121" t="s">
        <v>6</v>
      </c>
      <c r="D1121">
        <v>10181</v>
      </c>
      <c r="E1121" t="s">
        <v>38</v>
      </c>
    </row>
    <row r="1122" spans="1:5" x14ac:dyDescent="0.35">
      <c r="A1122">
        <v>2000</v>
      </c>
      <c r="B1122" t="s">
        <v>16</v>
      </c>
      <c r="C1122" t="s">
        <v>4</v>
      </c>
      <c r="D1122">
        <v>46542</v>
      </c>
      <c r="E1122" t="s">
        <v>88</v>
      </c>
    </row>
    <row r="1123" spans="1:5" x14ac:dyDescent="0.35">
      <c r="A1123">
        <v>2007</v>
      </c>
      <c r="B1123" t="s">
        <v>16</v>
      </c>
      <c r="C1123" t="s">
        <v>12</v>
      </c>
      <c r="D1123">
        <v>30309</v>
      </c>
      <c r="E1123" t="s">
        <v>49</v>
      </c>
    </row>
    <row r="1124" spans="1:5" x14ac:dyDescent="0.35">
      <c r="A1124">
        <v>2007</v>
      </c>
      <c r="B1124" t="s">
        <v>16</v>
      </c>
      <c r="C1124" t="s">
        <v>12</v>
      </c>
      <c r="D1124">
        <v>539</v>
      </c>
      <c r="E1124" t="s">
        <v>18</v>
      </c>
    </row>
    <row r="1125" spans="1:5" x14ac:dyDescent="0.35">
      <c r="A1125">
        <v>1998</v>
      </c>
      <c r="B1125" t="s">
        <v>16</v>
      </c>
      <c r="C1125" t="s">
        <v>13</v>
      </c>
      <c r="D1125">
        <v>134690</v>
      </c>
      <c r="E1125" t="s">
        <v>25</v>
      </c>
    </row>
    <row r="1126" spans="1:5" x14ac:dyDescent="0.35">
      <c r="A1126">
        <v>2006</v>
      </c>
      <c r="B1126" t="s">
        <v>16</v>
      </c>
      <c r="C1126" t="s">
        <v>4</v>
      </c>
      <c r="D1126">
        <v>5294</v>
      </c>
      <c r="E1126" t="s">
        <v>37</v>
      </c>
    </row>
    <row r="1127" spans="1:5" x14ac:dyDescent="0.35">
      <c r="A1127">
        <v>1997</v>
      </c>
      <c r="B1127" t="s">
        <v>16</v>
      </c>
      <c r="C1127" t="s">
        <v>6</v>
      </c>
      <c r="D1127">
        <v>2649943</v>
      </c>
      <c r="E1127" t="s">
        <v>77</v>
      </c>
    </row>
    <row r="1128" spans="1:5" x14ac:dyDescent="0.35">
      <c r="A1128">
        <v>2008</v>
      </c>
      <c r="B1128" t="s">
        <v>16</v>
      </c>
      <c r="C1128" t="s">
        <v>12</v>
      </c>
      <c r="D1128">
        <v>97691</v>
      </c>
      <c r="E1128" t="s">
        <v>20</v>
      </c>
    </row>
    <row r="1129" spans="1:5" x14ac:dyDescent="0.35">
      <c r="A1129">
        <v>2007</v>
      </c>
      <c r="B1129" t="s">
        <v>16</v>
      </c>
      <c r="C1129" t="s">
        <v>4</v>
      </c>
      <c r="D1129">
        <v>38931</v>
      </c>
      <c r="E1129" t="s">
        <v>21</v>
      </c>
    </row>
    <row r="1130" spans="1:5" x14ac:dyDescent="0.35">
      <c r="A1130">
        <v>2001</v>
      </c>
      <c r="B1130" t="s">
        <v>16</v>
      </c>
      <c r="C1130" t="s">
        <v>12</v>
      </c>
      <c r="D1130">
        <v>9749</v>
      </c>
      <c r="E1130" t="s">
        <v>21</v>
      </c>
    </row>
    <row r="1131" spans="1:5" x14ac:dyDescent="0.35">
      <c r="A1131">
        <v>2002</v>
      </c>
      <c r="B1131" t="s">
        <v>16</v>
      </c>
      <c r="C1131" t="s">
        <v>4</v>
      </c>
      <c r="D1131">
        <v>20869</v>
      </c>
      <c r="E1131" t="s">
        <v>85</v>
      </c>
    </row>
    <row r="1132" spans="1:5" x14ac:dyDescent="0.35">
      <c r="A1132">
        <v>2007</v>
      </c>
      <c r="B1132" t="s">
        <v>16</v>
      </c>
      <c r="C1132" t="s">
        <v>6</v>
      </c>
      <c r="D1132">
        <v>92851</v>
      </c>
      <c r="E1132" t="s">
        <v>27</v>
      </c>
    </row>
    <row r="1133" spans="1:5" x14ac:dyDescent="0.35">
      <c r="A1133">
        <v>2008</v>
      </c>
      <c r="B1133" t="s">
        <v>16</v>
      </c>
      <c r="C1133" t="s">
        <v>4</v>
      </c>
      <c r="D1133">
        <v>2042</v>
      </c>
      <c r="E1133" t="s">
        <v>120</v>
      </c>
    </row>
    <row r="1134" spans="1:5" x14ac:dyDescent="0.35">
      <c r="A1134">
        <v>2008</v>
      </c>
      <c r="B1134" t="s">
        <v>16</v>
      </c>
      <c r="C1134" t="s">
        <v>12</v>
      </c>
      <c r="D1134">
        <v>56795</v>
      </c>
      <c r="E1134" t="s">
        <v>21</v>
      </c>
    </row>
    <row r="1135" spans="1:5" x14ac:dyDescent="0.35">
      <c r="A1135">
        <v>2005</v>
      </c>
      <c r="B1135" t="s">
        <v>16</v>
      </c>
      <c r="C1135" t="s">
        <v>4</v>
      </c>
      <c r="D1135">
        <v>2649</v>
      </c>
      <c r="E1135" t="s">
        <v>66</v>
      </c>
    </row>
    <row r="1136" spans="1:5" x14ac:dyDescent="0.35">
      <c r="A1136">
        <v>2003</v>
      </c>
      <c r="B1136" t="s">
        <v>16</v>
      </c>
      <c r="C1136" t="s">
        <v>4</v>
      </c>
      <c r="D1136">
        <v>7176</v>
      </c>
      <c r="E1136" t="s">
        <v>21</v>
      </c>
    </row>
    <row r="1137" spans="1:5" x14ac:dyDescent="0.35">
      <c r="A1137">
        <v>2001</v>
      </c>
      <c r="B1137" t="s">
        <v>16</v>
      </c>
      <c r="C1137" t="s">
        <v>6</v>
      </c>
      <c r="D1137">
        <v>378926</v>
      </c>
      <c r="E1137" t="s">
        <v>38</v>
      </c>
    </row>
    <row r="1138" spans="1:5" x14ac:dyDescent="0.35">
      <c r="A1138">
        <v>1998</v>
      </c>
      <c r="B1138" t="s">
        <v>16</v>
      </c>
      <c r="C1138" t="s">
        <v>12</v>
      </c>
      <c r="D1138">
        <v>38164</v>
      </c>
      <c r="E1138" t="s">
        <v>55</v>
      </c>
    </row>
    <row r="1139" spans="1:5" x14ac:dyDescent="0.35">
      <c r="A1139">
        <v>2001</v>
      </c>
      <c r="B1139" t="s">
        <v>16</v>
      </c>
      <c r="C1139" t="s">
        <v>4</v>
      </c>
      <c r="D1139">
        <v>46290</v>
      </c>
      <c r="E1139" t="s">
        <v>109</v>
      </c>
    </row>
    <row r="1140" spans="1:5" x14ac:dyDescent="0.35">
      <c r="A1140">
        <v>2003</v>
      </c>
      <c r="B1140" t="s">
        <v>16</v>
      </c>
      <c r="C1140" t="s">
        <v>12</v>
      </c>
      <c r="D1140">
        <v>24936</v>
      </c>
      <c r="E1140" t="s">
        <v>38</v>
      </c>
    </row>
    <row r="1141" spans="1:5" x14ac:dyDescent="0.35">
      <c r="A1141">
        <v>2004</v>
      </c>
      <c r="B1141" t="s">
        <v>16</v>
      </c>
      <c r="C1141" t="s">
        <v>12</v>
      </c>
      <c r="D1141">
        <v>135567</v>
      </c>
      <c r="E1141" t="s">
        <v>27</v>
      </c>
    </row>
    <row r="1142" spans="1:5" x14ac:dyDescent="0.35">
      <c r="A1142">
        <v>2002</v>
      </c>
      <c r="B1142" t="s">
        <v>16</v>
      </c>
      <c r="C1142" t="s">
        <v>6</v>
      </c>
      <c r="D1142">
        <v>2264185</v>
      </c>
      <c r="E1142" t="s">
        <v>98</v>
      </c>
    </row>
    <row r="1143" spans="1:5" x14ac:dyDescent="0.35">
      <c r="A1143">
        <v>1999</v>
      </c>
      <c r="B1143" t="s">
        <v>16</v>
      </c>
      <c r="C1143" t="s">
        <v>12</v>
      </c>
      <c r="D1143">
        <v>193609</v>
      </c>
      <c r="E1143" t="s">
        <v>121</v>
      </c>
    </row>
    <row r="1144" spans="1:5" x14ac:dyDescent="0.35">
      <c r="A1144">
        <v>2003</v>
      </c>
      <c r="B1144" t="s">
        <v>16</v>
      </c>
      <c r="C1144" t="s">
        <v>4</v>
      </c>
      <c r="D1144">
        <v>4772</v>
      </c>
      <c r="E1144" t="s">
        <v>18</v>
      </c>
    </row>
    <row r="1145" spans="1:5" x14ac:dyDescent="0.35">
      <c r="A1145">
        <v>2001</v>
      </c>
      <c r="B1145" t="s">
        <v>16</v>
      </c>
      <c r="C1145" t="s">
        <v>4</v>
      </c>
      <c r="D1145">
        <v>52310</v>
      </c>
      <c r="E1145" t="s">
        <v>34</v>
      </c>
    </row>
    <row r="1146" spans="1:5" x14ac:dyDescent="0.35">
      <c r="A1146">
        <v>2008</v>
      </c>
      <c r="B1146" t="s">
        <v>16</v>
      </c>
      <c r="C1146" t="s">
        <v>12</v>
      </c>
      <c r="D1146">
        <v>92046</v>
      </c>
      <c r="E1146" t="s">
        <v>27</v>
      </c>
    </row>
    <row r="1147" spans="1:5" x14ac:dyDescent="0.35">
      <c r="A1147">
        <v>2000</v>
      </c>
      <c r="B1147" t="s">
        <v>16</v>
      </c>
      <c r="C1147" t="s">
        <v>12</v>
      </c>
      <c r="D1147">
        <v>11538</v>
      </c>
      <c r="E1147" t="s">
        <v>88</v>
      </c>
    </row>
    <row r="1148" spans="1:5" x14ac:dyDescent="0.35">
      <c r="A1148">
        <v>2001</v>
      </c>
      <c r="B1148" t="s">
        <v>16</v>
      </c>
      <c r="C1148" t="s">
        <v>6</v>
      </c>
      <c r="D1148">
        <v>176607</v>
      </c>
      <c r="E1148" t="s">
        <v>39</v>
      </c>
    </row>
    <row r="1149" spans="1:5" x14ac:dyDescent="0.35">
      <c r="A1149">
        <v>2003</v>
      </c>
      <c r="B1149" t="s">
        <v>16</v>
      </c>
      <c r="C1149" t="s">
        <v>12</v>
      </c>
      <c r="D1149">
        <v>62707</v>
      </c>
      <c r="E1149" t="s">
        <v>21</v>
      </c>
    </row>
    <row r="1150" spans="1:5" x14ac:dyDescent="0.35">
      <c r="A1150">
        <v>2000</v>
      </c>
      <c r="B1150" t="s">
        <v>16</v>
      </c>
      <c r="C1150" t="s">
        <v>4</v>
      </c>
      <c r="D1150">
        <v>2546328</v>
      </c>
      <c r="E1150" t="s">
        <v>39</v>
      </c>
    </row>
    <row r="1151" spans="1:5" x14ac:dyDescent="0.35">
      <c r="A1151">
        <v>2002</v>
      </c>
      <c r="B1151" t="s">
        <v>16</v>
      </c>
      <c r="C1151" t="s">
        <v>12</v>
      </c>
      <c r="D1151">
        <v>29</v>
      </c>
      <c r="E1151" t="s">
        <v>18</v>
      </c>
    </row>
    <row r="1152" spans="1:5" x14ac:dyDescent="0.35">
      <c r="A1152">
        <v>2008</v>
      </c>
      <c r="B1152" t="s">
        <v>16</v>
      </c>
      <c r="C1152" t="s">
        <v>12</v>
      </c>
      <c r="D1152">
        <v>38443</v>
      </c>
      <c r="E1152" t="s">
        <v>34</v>
      </c>
    </row>
    <row r="1153" spans="1:5" x14ac:dyDescent="0.35">
      <c r="A1153">
        <v>2005</v>
      </c>
      <c r="B1153" t="s">
        <v>16</v>
      </c>
      <c r="C1153" t="s">
        <v>4</v>
      </c>
      <c r="D1153">
        <v>17216</v>
      </c>
      <c r="E1153" t="s">
        <v>76</v>
      </c>
    </row>
    <row r="1154" spans="1:5" x14ac:dyDescent="0.35">
      <c r="A1154">
        <v>1996</v>
      </c>
      <c r="B1154" t="s">
        <v>16</v>
      </c>
      <c r="C1154" t="s">
        <v>6</v>
      </c>
      <c r="D1154">
        <v>146726</v>
      </c>
      <c r="E1154" t="s">
        <v>93</v>
      </c>
    </row>
    <row r="1155" spans="1:5" x14ac:dyDescent="0.35">
      <c r="A1155">
        <v>2004</v>
      </c>
      <c r="B1155" t="s">
        <v>16</v>
      </c>
      <c r="C1155" t="s">
        <v>4</v>
      </c>
      <c r="D1155">
        <v>37350</v>
      </c>
      <c r="E1155" t="s">
        <v>120</v>
      </c>
    </row>
    <row r="1156" spans="1:5" x14ac:dyDescent="0.35">
      <c r="A1156">
        <v>1996</v>
      </c>
      <c r="B1156" t="s">
        <v>16</v>
      </c>
      <c r="C1156" t="s">
        <v>12</v>
      </c>
      <c r="D1156">
        <v>50595</v>
      </c>
      <c r="E1156" t="s">
        <v>124</v>
      </c>
    </row>
    <row r="1157" spans="1:5" x14ac:dyDescent="0.35">
      <c r="A1157">
        <v>2003</v>
      </c>
      <c r="B1157" t="s">
        <v>16</v>
      </c>
      <c r="C1157" t="s">
        <v>4</v>
      </c>
      <c r="D1157">
        <v>10670</v>
      </c>
      <c r="E1157" t="s">
        <v>42</v>
      </c>
    </row>
    <row r="1158" spans="1:5" x14ac:dyDescent="0.35">
      <c r="A1158">
        <v>2004</v>
      </c>
      <c r="B1158" t="s">
        <v>16</v>
      </c>
      <c r="C1158" t="s">
        <v>12</v>
      </c>
      <c r="D1158">
        <v>4150</v>
      </c>
      <c r="E1158" t="s">
        <v>21</v>
      </c>
    </row>
    <row r="1159" spans="1:5" x14ac:dyDescent="0.35">
      <c r="A1159">
        <v>2003</v>
      </c>
      <c r="B1159" t="s">
        <v>16</v>
      </c>
      <c r="C1159" t="s">
        <v>4</v>
      </c>
      <c r="D1159">
        <v>1346</v>
      </c>
      <c r="E1159" t="s">
        <v>21</v>
      </c>
    </row>
    <row r="1160" spans="1:5" x14ac:dyDescent="0.35">
      <c r="A1160">
        <v>2005</v>
      </c>
      <c r="B1160" t="s">
        <v>16</v>
      </c>
      <c r="C1160" t="s">
        <v>11</v>
      </c>
      <c r="D1160">
        <v>39729</v>
      </c>
      <c r="E1160" t="s">
        <v>120</v>
      </c>
    </row>
    <row r="1161" spans="1:5" x14ac:dyDescent="0.35">
      <c r="A1161">
        <v>2008</v>
      </c>
      <c r="B1161" t="s">
        <v>16</v>
      </c>
      <c r="C1161" t="s">
        <v>4</v>
      </c>
      <c r="D1161">
        <v>752002</v>
      </c>
      <c r="E1161" t="s">
        <v>25</v>
      </c>
    </row>
    <row r="1162" spans="1:5" x14ac:dyDescent="0.35">
      <c r="A1162">
        <v>2007</v>
      </c>
      <c r="B1162" t="s">
        <v>16</v>
      </c>
      <c r="C1162" t="s">
        <v>12</v>
      </c>
      <c r="D1162">
        <v>666267</v>
      </c>
      <c r="E1162" t="s">
        <v>98</v>
      </c>
    </row>
    <row r="1163" spans="1:5" x14ac:dyDescent="0.35">
      <c r="A1163">
        <v>2000</v>
      </c>
      <c r="B1163" t="s">
        <v>16</v>
      </c>
      <c r="C1163" t="s">
        <v>4</v>
      </c>
      <c r="D1163">
        <v>10342</v>
      </c>
      <c r="E1163" t="s">
        <v>44</v>
      </c>
    </row>
    <row r="1164" spans="1:5" x14ac:dyDescent="0.35">
      <c r="A1164">
        <v>2006</v>
      </c>
      <c r="B1164" t="s">
        <v>16</v>
      </c>
      <c r="C1164" t="s">
        <v>12</v>
      </c>
      <c r="D1164">
        <v>148485</v>
      </c>
      <c r="E1164" t="s">
        <v>34</v>
      </c>
    </row>
    <row r="1165" spans="1:5" x14ac:dyDescent="0.35">
      <c r="A1165">
        <v>2008</v>
      </c>
      <c r="B1165" t="s">
        <v>16</v>
      </c>
      <c r="C1165" t="s">
        <v>4</v>
      </c>
      <c r="D1165">
        <v>22076</v>
      </c>
      <c r="E1165" t="s">
        <v>119</v>
      </c>
    </row>
    <row r="1166" spans="1:5" x14ac:dyDescent="0.35">
      <c r="A1166">
        <v>2002</v>
      </c>
      <c r="B1166" t="s">
        <v>16</v>
      </c>
      <c r="C1166" t="s">
        <v>4</v>
      </c>
      <c r="D1166">
        <v>3529</v>
      </c>
      <c r="E1166" t="s">
        <v>37</v>
      </c>
    </row>
    <row r="1167" spans="1:5" x14ac:dyDescent="0.35">
      <c r="A1167">
        <v>2000</v>
      </c>
      <c r="B1167" t="s">
        <v>16</v>
      </c>
      <c r="C1167" t="s">
        <v>4</v>
      </c>
      <c r="D1167">
        <v>14259</v>
      </c>
      <c r="E1167" t="s">
        <v>119</v>
      </c>
    </row>
    <row r="1168" spans="1:5" x14ac:dyDescent="0.35">
      <c r="A1168">
        <v>2004</v>
      </c>
      <c r="B1168" t="s">
        <v>16</v>
      </c>
      <c r="C1168" t="s">
        <v>6</v>
      </c>
      <c r="D1168">
        <v>24900</v>
      </c>
      <c r="E1168" t="s">
        <v>150</v>
      </c>
    </row>
    <row r="1169" spans="1:5" x14ac:dyDescent="0.35">
      <c r="A1169">
        <v>2000</v>
      </c>
      <c r="B1169" t="s">
        <v>16</v>
      </c>
      <c r="C1169" t="s">
        <v>4</v>
      </c>
      <c r="D1169">
        <v>12849</v>
      </c>
      <c r="E1169" t="s">
        <v>99</v>
      </c>
    </row>
    <row r="1170" spans="1:5" x14ac:dyDescent="0.35">
      <c r="A1170">
        <v>2001</v>
      </c>
      <c r="B1170" t="s">
        <v>16</v>
      </c>
      <c r="C1170" t="s">
        <v>4</v>
      </c>
      <c r="D1170">
        <v>131831</v>
      </c>
      <c r="E1170" t="s">
        <v>20</v>
      </c>
    </row>
    <row r="1171" spans="1:5" x14ac:dyDescent="0.35">
      <c r="A1171">
        <v>2007</v>
      </c>
      <c r="B1171" t="s">
        <v>16</v>
      </c>
      <c r="C1171" t="s">
        <v>4</v>
      </c>
      <c r="D1171">
        <v>116415</v>
      </c>
      <c r="E1171" t="s">
        <v>20</v>
      </c>
    </row>
    <row r="1172" spans="1:5" x14ac:dyDescent="0.35">
      <c r="A1172">
        <v>2008</v>
      </c>
      <c r="B1172" t="s">
        <v>16</v>
      </c>
      <c r="C1172" t="s">
        <v>4</v>
      </c>
      <c r="D1172">
        <v>68893</v>
      </c>
      <c r="E1172" t="s">
        <v>34</v>
      </c>
    </row>
    <row r="1173" spans="1:5" x14ac:dyDescent="0.35">
      <c r="A1173">
        <v>2001</v>
      </c>
      <c r="B1173" t="s">
        <v>16</v>
      </c>
      <c r="C1173" t="s">
        <v>6</v>
      </c>
      <c r="D1173">
        <v>198685</v>
      </c>
      <c r="E1173" t="s">
        <v>21</v>
      </c>
    </row>
    <row r="1174" spans="1:5" x14ac:dyDescent="0.35">
      <c r="A1174">
        <v>2005</v>
      </c>
      <c r="B1174" t="s">
        <v>16</v>
      </c>
      <c r="C1174" t="s">
        <v>6</v>
      </c>
      <c r="D1174">
        <v>1324</v>
      </c>
      <c r="E1174" t="s">
        <v>66</v>
      </c>
    </row>
    <row r="1175" spans="1:5" x14ac:dyDescent="0.35">
      <c r="A1175">
        <v>1995</v>
      </c>
      <c r="B1175" t="s">
        <v>16</v>
      </c>
      <c r="C1175" t="s">
        <v>6</v>
      </c>
      <c r="D1175">
        <v>533944</v>
      </c>
      <c r="E1175" t="s">
        <v>44</v>
      </c>
    </row>
    <row r="1176" spans="1:5" x14ac:dyDescent="0.35">
      <c r="A1176">
        <v>2002</v>
      </c>
      <c r="B1176" t="s">
        <v>16</v>
      </c>
      <c r="C1176" t="s">
        <v>12</v>
      </c>
      <c r="D1176">
        <v>81599</v>
      </c>
      <c r="E1176" t="s">
        <v>21</v>
      </c>
    </row>
    <row r="1177" spans="1:5" x14ac:dyDescent="0.35">
      <c r="A1177">
        <v>1995</v>
      </c>
      <c r="B1177" t="s">
        <v>16</v>
      </c>
      <c r="C1177" t="s">
        <v>6</v>
      </c>
      <c r="D1177">
        <v>888759</v>
      </c>
      <c r="E1177" t="s">
        <v>18</v>
      </c>
    </row>
    <row r="1178" spans="1:5" x14ac:dyDescent="0.35">
      <c r="A1178">
        <v>1999</v>
      </c>
      <c r="B1178" t="s">
        <v>16</v>
      </c>
      <c r="C1178" t="s">
        <v>4</v>
      </c>
      <c r="D1178">
        <v>254048</v>
      </c>
      <c r="E1178" t="s">
        <v>71</v>
      </c>
    </row>
    <row r="1179" spans="1:5" x14ac:dyDescent="0.35">
      <c r="A1179">
        <v>2008</v>
      </c>
      <c r="B1179" t="s">
        <v>16</v>
      </c>
      <c r="C1179" t="s">
        <v>12</v>
      </c>
      <c r="D1179">
        <v>78846</v>
      </c>
      <c r="E1179" t="s">
        <v>21</v>
      </c>
    </row>
    <row r="1180" spans="1:5" x14ac:dyDescent="0.35">
      <c r="A1180">
        <v>2001</v>
      </c>
      <c r="B1180" t="s">
        <v>16</v>
      </c>
      <c r="C1180" t="s">
        <v>4</v>
      </c>
      <c r="D1180">
        <v>335395</v>
      </c>
      <c r="E1180" t="s">
        <v>134</v>
      </c>
    </row>
    <row r="1181" spans="1:5" x14ac:dyDescent="0.35">
      <c r="A1181">
        <v>2003</v>
      </c>
      <c r="B1181" t="s">
        <v>16</v>
      </c>
      <c r="C1181" t="s">
        <v>12</v>
      </c>
      <c r="D1181">
        <v>185</v>
      </c>
      <c r="E1181" t="s">
        <v>26</v>
      </c>
    </row>
    <row r="1182" spans="1:5" x14ac:dyDescent="0.35">
      <c r="A1182">
        <v>2000</v>
      </c>
      <c r="B1182" t="s">
        <v>16</v>
      </c>
      <c r="C1182" t="s">
        <v>12</v>
      </c>
      <c r="D1182">
        <v>78349</v>
      </c>
      <c r="E1182" t="s">
        <v>36</v>
      </c>
    </row>
    <row r="1183" spans="1:5" x14ac:dyDescent="0.35">
      <c r="A1183">
        <v>2000</v>
      </c>
      <c r="B1183" t="s">
        <v>16</v>
      </c>
      <c r="C1183" t="s">
        <v>4</v>
      </c>
      <c r="D1183">
        <v>3347050</v>
      </c>
      <c r="E1183" t="s">
        <v>39</v>
      </c>
    </row>
    <row r="1184" spans="1:5" x14ac:dyDescent="0.35">
      <c r="A1184">
        <v>2007</v>
      </c>
      <c r="B1184" t="s">
        <v>16</v>
      </c>
      <c r="C1184" t="s">
        <v>11</v>
      </c>
      <c r="D1184">
        <v>14185</v>
      </c>
      <c r="E1184" t="s">
        <v>56</v>
      </c>
    </row>
    <row r="1185" spans="1:5" x14ac:dyDescent="0.35">
      <c r="A1185">
        <v>2006</v>
      </c>
      <c r="B1185" t="s">
        <v>16</v>
      </c>
      <c r="C1185" t="s">
        <v>6</v>
      </c>
      <c r="D1185">
        <v>192312</v>
      </c>
      <c r="E1185" t="s">
        <v>27</v>
      </c>
    </row>
    <row r="1186" spans="1:5" x14ac:dyDescent="0.35">
      <c r="A1186">
        <v>1995</v>
      </c>
      <c r="B1186" t="s">
        <v>16</v>
      </c>
      <c r="C1186" t="s">
        <v>12</v>
      </c>
      <c r="D1186">
        <v>3651490</v>
      </c>
      <c r="E1186" t="s">
        <v>124</v>
      </c>
    </row>
    <row r="1187" spans="1:5" x14ac:dyDescent="0.35">
      <c r="A1187">
        <v>2004</v>
      </c>
      <c r="B1187" t="s">
        <v>16</v>
      </c>
      <c r="C1187" t="s">
        <v>12</v>
      </c>
      <c r="D1187">
        <v>109283</v>
      </c>
      <c r="E1187" t="s">
        <v>21</v>
      </c>
    </row>
    <row r="1188" spans="1:5" x14ac:dyDescent="0.35">
      <c r="A1188">
        <v>1995</v>
      </c>
      <c r="B1188" t="s">
        <v>16</v>
      </c>
      <c r="C1188" t="s">
        <v>6</v>
      </c>
      <c r="D1188">
        <v>129180</v>
      </c>
      <c r="E1188" t="s">
        <v>53</v>
      </c>
    </row>
    <row r="1189" spans="1:5" x14ac:dyDescent="0.35">
      <c r="A1189">
        <v>1996</v>
      </c>
      <c r="B1189" t="s">
        <v>16</v>
      </c>
      <c r="C1189" t="s">
        <v>4</v>
      </c>
      <c r="D1189">
        <v>927575</v>
      </c>
      <c r="E1189" t="s">
        <v>39</v>
      </c>
    </row>
    <row r="1190" spans="1:5" x14ac:dyDescent="0.35">
      <c r="A1190">
        <v>2007</v>
      </c>
      <c r="B1190" t="s">
        <v>16</v>
      </c>
      <c r="C1190" t="s">
        <v>12</v>
      </c>
      <c r="D1190">
        <v>632081</v>
      </c>
      <c r="E1190" t="s">
        <v>98</v>
      </c>
    </row>
    <row r="1191" spans="1:5" x14ac:dyDescent="0.35">
      <c r="A1191">
        <v>2007</v>
      </c>
      <c r="B1191" t="s">
        <v>16</v>
      </c>
      <c r="C1191" t="s">
        <v>12</v>
      </c>
      <c r="D1191">
        <v>66680</v>
      </c>
      <c r="E1191" t="s">
        <v>18</v>
      </c>
    </row>
    <row r="1192" spans="1:5" x14ac:dyDescent="0.35">
      <c r="A1192">
        <v>2004</v>
      </c>
      <c r="B1192" t="s">
        <v>16</v>
      </c>
      <c r="C1192" t="s">
        <v>6</v>
      </c>
      <c r="D1192">
        <v>2767</v>
      </c>
      <c r="E1192" t="s">
        <v>67</v>
      </c>
    </row>
    <row r="1193" spans="1:5" x14ac:dyDescent="0.35">
      <c r="A1193">
        <v>1998</v>
      </c>
      <c r="B1193" t="s">
        <v>16</v>
      </c>
      <c r="C1193" t="s">
        <v>11</v>
      </c>
      <c r="D1193">
        <v>4779</v>
      </c>
      <c r="E1193" t="s">
        <v>27</v>
      </c>
    </row>
    <row r="1194" spans="1:5" x14ac:dyDescent="0.35">
      <c r="A1194">
        <v>2003</v>
      </c>
      <c r="B1194" t="s">
        <v>16</v>
      </c>
      <c r="C1194" t="s">
        <v>8</v>
      </c>
      <c r="D1194">
        <v>43159</v>
      </c>
      <c r="E1194" t="s">
        <v>25</v>
      </c>
    </row>
    <row r="1195" spans="1:5" x14ac:dyDescent="0.35">
      <c r="A1195">
        <v>1997</v>
      </c>
      <c r="B1195" t="s">
        <v>16</v>
      </c>
      <c r="C1195" t="s">
        <v>6</v>
      </c>
      <c r="D1195">
        <v>24936732</v>
      </c>
      <c r="E1195" t="s">
        <v>18</v>
      </c>
    </row>
    <row r="1196" spans="1:5" x14ac:dyDescent="0.35">
      <c r="A1196">
        <v>2008</v>
      </c>
      <c r="B1196" t="s">
        <v>16</v>
      </c>
      <c r="C1196" t="s">
        <v>8</v>
      </c>
      <c r="D1196">
        <v>306124</v>
      </c>
      <c r="E1196" t="s">
        <v>9</v>
      </c>
    </row>
    <row r="1197" spans="1:5" x14ac:dyDescent="0.35">
      <c r="A1197">
        <v>2005</v>
      </c>
      <c r="B1197" t="s">
        <v>16</v>
      </c>
      <c r="C1197" t="s">
        <v>12</v>
      </c>
      <c r="D1197">
        <v>70187</v>
      </c>
      <c r="E1197" t="s">
        <v>27</v>
      </c>
    </row>
    <row r="1198" spans="1:5" x14ac:dyDescent="0.35">
      <c r="A1198">
        <v>1999</v>
      </c>
      <c r="B1198" t="s">
        <v>16</v>
      </c>
      <c r="C1198" t="s">
        <v>4</v>
      </c>
      <c r="D1198">
        <v>1437419</v>
      </c>
      <c r="E1198" t="s">
        <v>101</v>
      </c>
    </row>
    <row r="1199" spans="1:5" x14ac:dyDescent="0.35">
      <c r="A1199">
        <v>2001</v>
      </c>
      <c r="B1199" t="s">
        <v>16</v>
      </c>
      <c r="C1199" t="s">
        <v>12</v>
      </c>
      <c r="D1199">
        <v>482358</v>
      </c>
      <c r="E1199" t="s">
        <v>21</v>
      </c>
    </row>
    <row r="1200" spans="1:5" x14ac:dyDescent="0.35">
      <c r="A1200">
        <v>1996</v>
      </c>
      <c r="B1200" t="s">
        <v>16</v>
      </c>
      <c r="C1200" t="s">
        <v>12</v>
      </c>
      <c r="D1200">
        <v>352479</v>
      </c>
      <c r="E1200" t="s">
        <v>155</v>
      </c>
    </row>
    <row r="1201" spans="1:5" x14ac:dyDescent="0.35">
      <c r="A1201">
        <v>2000</v>
      </c>
      <c r="B1201" t="s">
        <v>16</v>
      </c>
      <c r="C1201" t="s">
        <v>4</v>
      </c>
      <c r="D1201">
        <v>197944</v>
      </c>
      <c r="E1201" t="s">
        <v>65</v>
      </c>
    </row>
    <row r="1202" spans="1:5" x14ac:dyDescent="0.35">
      <c r="A1202">
        <v>2001</v>
      </c>
      <c r="B1202" t="s">
        <v>16</v>
      </c>
      <c r="C1202" t="s">
        <v>4</v>
      </c>
      <c r="D1202">
        <v>7219</v>
      </c>
      <c r="E1202" t="s">
        <v>25</v>
      </c>
    </row>
    <row r="1203" spans="1:5" x14ac:dyDescent="0.35">
      <c r="A1203">
        <v>2005</v>
      </c>
      <c r="B1203" t="s">
        <v>16</v>
      </c>
      <c r="C1203" t="s">
        <v>4</v>
      </c>
      <c r="D1203">
        <v>26486</v>
      </c>
      <c r="E1203" t="s">
        <v>82</v>
      </c>
    </row>
    <row r="1204" spans="1:5" x14ac:dyDescent="0.35">
      <c r="A1204">
        <v>1999</v>
      </c>
      <c r="B1204" t="s">
        <v>16</v>
      </c>
      <c r="C1204" t="s">
        <v>12</v>
      </c>
      <c r="D1204">
        <v>80128</v>
      </c>
      <c r="E1204" t="s">
        <v>121</v>
      </c>
    </row>
    <row r="1205" spans="1:5" x14ac:dyDescent="0.35">
      <c r="A1205">
        <v>2000</v>
      </c>
      <c r="B1205" t="s">
        <v>16</v>
      </c>
      <c r="C1205" t="s">
        <v>12</v>
      </c>
      <c r="D1205">
        <v>180202</v>
      </c>
      <c r="E1205" t="s">
        <v>10</v>
      </c>
    </row>
    <row r="1206" spans="1:5" x14ac:dyDescent="0.35">
      <c r="A1206">
        <v>2001</v>
      </c>
      <c r="B1206" t="s">
        <v>16</v>
      </c>
      <c r="C1206" t="s">
        <v>4</v>
      </c>
      <c r="D1206">
        <v>50028</v>
      </c>
      <c r="E1206" t="s">
        <v>86</v>
      </c>
    </row>
    <row r="1207" spans="1:5" x14ac:dyDescent="0.35">
      <c r="A1207">
        <v>2007</v>
      </c>
      <c r="B1207" t="s">
        <v>16</v>
      </c>
      <c r="C1207" t="s">
        <v>4</v>
      </c>
      <c r="D1207">
        <v>180919</v>
      </c>
      <c r="E1207" t="s">
        <v>25</v>
      </c>
    </row>
    <row r="1208" spans="1:5" x14ac:dyDescent="0.35">
      <c r="A1208">
        <v>1998</v>
      </c>
      <c r="B1208" t="s">
        <v>16</v>
      </c>
      <c r="C1208" t="s">
        <v>12</v>
      </c>
      <c r="D1208">
        <v>66393</v>
      </c>
      <c r="E1208" t="s">
        <v>66</v>
      </c>
    </row>
    <row r="1209" spans="1:5" x14ac:dyDescent="0.35">
      <c r="A1209">
        <v>2003</v>
      </c>
      <c r="B1209" t="s">
        <v>16</v>
      </c>
      <c r="C1209" t="s">
        <v>4</v>
      </c>
      <c r="D1209">
        <v>7737</v>
      </c>
      <c r="E1209" t="s">
        <v>70</v>
      </c>
    </row>
    <row r="1210" spans="1:5" x14ac:dyDescent="0.35">
      <c r="A1210">
        <v>1995</v>
      </c>
      <c r="B1210" t="s">
        <v>16</v>
      </c>
      <c r="C1210" t="s">
        <v>6</v>
      </c>
      <c r="D1210">
        <v>180852</v>
      </c>
      <c r="E1210" t="s">
        <v>53</v>
      </c>
    </row>
    <row r="1211" spans="1:5" x14ac:dyDescent="0.35">
      <c r="A1211">
        <v>1998</v>
      </c>
      <c r="B1211" t="s">
        <v>16</v>
      </c>
      <c r="C1211" t="s">
        <v>4</v>
      </c>
      <c r="D1211">
        <v>38176</v>
      </c>
      <c r="E1211" t="s">
        <v>71</v>
      </c>
    </row>
    <row r="1212" spans="1:5" x14ac:dyDescent="0.35">
      <c r="A1212">
        <v>1996</v>
      </c>
      <c r="B1212" t="s">
        <v>16</v>
      </c>
      <c r="C1212" t="s">
        <v>4</v>
      </c>
      <c r="D1212">
        <v>3373</v>
      </c>
      <c r="E1212" t="s">
        <v>39</v>
      </c>
    </row>
    <row r="1213" spans="1:5" x14ac:dyDescent="0.35">
      <c r="A1213">
        <v>2008</v>
      </c>
      <c r="B1213" t="s">
        <v>16</v>
      </c>
      <c r="C1213" t="s">
        <v>12</v>
      </c>
      <c r="D1213">
        <v>135638</v>
      </c>
      <c r="E1213" t="s">
        <v>21</v>
      </c>
    </row>
    <row r="1214" spans="1:5" x14ac:dyDescent="0.35">
      <c r="A1214">
        <v>1999</v>
      </c>
      <c r="B1214" t="s">
        <v>16</v>
      </c>
      <c r="C1214" t="s">
        <v>6</v>
      </c>
      <c r="D1214">
        <v>2458527</v>
      </c>
      <c r="E1214" t="s">
        <v>144</v>
      </c>
    </row>
    <row r="1215" spans="1:5" x14ac:dyDescent="0.35">
      <c r="A1215">
        <v>2005</v>
      </c>
      <c r="B1215" t="s">
        <v>16</v>
      </c>
      <c r="C1215" t="s">
        <v>6</v>
      </c>
      <c r="D1215">
        <v>166860</v>
      </c>
      <c r="E1215" t="s">
        <v>9</v>
      </c>
    </row>
    <row r="1216" spans="1:5" x14ac:dyDescent="0.35">
      <c r="A1216">
        <v>2004</v>
      </c>
      <c r="B1216" t="s">
        <v>16</v>
      </c>
      <c r="C1216" t="s">
        <v>8</v>
      </c>
      <c r="D1216">
        <v>5533</v>
      </c>
      <c r="E1216" t="s">
        <v>21</v>
      </c>
    </row>
    <row r="1217" spans="1:5" x14ac:dyDescent="0.35">
      <c r="A1217">
        <v>2006</v>
      </c>
      <c r="B1217" t="s">
        <v>16</v>
      </c>
      <c r="C1217" t="s">
        <v>4</v>
      </c>
      <c r="D1217">
        <v>14601</v>
      </c>
      <c r="E1217" t="s">
        <v>17</v>
      </c>
    </row>
    <row r="1218" spans="1:5" x14ac:dyDescent="0.35">
      <c r="A1218">
        <v>2006</v>
      </c>
      <c r="B1218" t="s">
        <v>16</v>
      </c>
      <c r="C1218" t="s">
        <v>4</v>
      </c>
      <c r="D1218">
        <v>844087</v>
      </c>
      <c r="E1218" t="s">
        <v>9</v>
      </c>
    </row>
    <row r="1219" spans="1:5" x14ac:dyDescent="0.35">
      <c r="A1219">
        <v>2004</v>
      </c>
      <c r="B1219" t="s">
        <v>16</v>
      </c>
      <c r="C1219" t="s">
        <v>4</v>
      </c>
      <c r="D1219">
        <v>8300</v>
      </c>
      <c r="E1219" t="s">
        <v>44</v>
      </c>
    </row>
    <row r="1220" spans="1:5" x14ac:dyDescent="0.35">
      <c r="A1220">
        <v>2005</v>
      </c>
      <c r="B1220" t="s">
        <v>16</v>
      </c>
      <c r="C1220" t="s">
        <v>12</v>
      </c>
      <c r="D1220">
        <v>82106</v>
      </c>
      <c r="E1220" t="s">
        <v>65</v>
      </c>
    </row>
    <row r="1221" spans="1:5" x14ac:dyDescent="0.35">
      <c r="A1221">
        <v>2006</v>
      </c>
      <c r="B1221" t="s">
        <v>16</v>
      </c>
      <c r="C1221" t="s">
        <v>12</v>
      </c>
      <c r="D1221">
        <v>378</v>
      </c>
      <c r="E1221" t="s">
        <v>130</v>
      </c>
    </row>
    <row r="1222" spans="1:5" x14ac:dyDescent="0.35">
      <c r="A1222">
        <v>2006</v>
      </c>
      <c r="B1222" t="s">
        <v>16</v>
      </c>
      <c r="C1222" t="s">
        <v>12</v>
      </c>
      <c r="D1222">
        <v>138339</v>
      </c>
      <c r="E1222" t="s">
        <v>18</v>
      </c>
    </row>
    <row r="1223" spans="1:5" x14ac:dyDescent="0.35">
      <c r="A1223">
        <v>2008</v>
      </c>
      <c r="B1223" t="s">
        <v>16</v>
      </c>
      <c r="C1223" t="s">
        <v>6</v>
      </c>
      <c r="D1223">
        <v>5112</v>
      </c>
      <c r="E1223" t="s">
        <v>156</v>
      </c>
    </row>
    <row r="1224" spans="1:5" x14ac:dyDescent="0.35">
      <c r="A1224">
        <v>2003</v>
      </c>
      <c r="B1224" t="s">
        <v>16</v>
      </c>
      <c r="C1224" t="s">
        <v>4</v>
      </c>
      <c r="D1224">
        <v>37743</v>
      </c>
      <c r="E1224" t="s">
        <v>27</v>
      </c>
    </row>
    <row r="1225" spans="1:5" x14ac:dyDescent="0.35">
      <c r="A1225">
        <v>2008</v>
      </c>
      <c r="B1225" t="s">
        <v>16</v>
      </c>
      <c r="C1225" t="s">
        <v>12</v>
      </c>
      <c r="D1225">
        <v>16007</v>
      </c>
      <c r="E1225" t="s">
        <v>33</v>
      </c>
    </row>
    <row r="1226" spans="1:5" x14ac:dyDescent="0.35">
      <c r="A1226">
        <v>2000</v>
      </c>
      <c r="B1226" t="s">
        <v>16</v>
      </c>
      <c r="C1226" t="s">
        <v>6</v>
      </c>
      <c r="D1226">
        <v>20262</v>
      </c>
      <c r="E1226" t="s">
        <v>39</v>
      </c>
    </row>
    <row r="1227" spans="1:5" x14ac:dyDescent="0.35">
      <c r="A1227">
        <v>2005</v>
      </c>
      <c r="B1227" t="s">
        <v>16</v>
      </c>
      <c r="C1227" t="s">
        <v>12</v>
      </c>
      <c r="D1227">
        <v>3973</v>
      </c>
      <c r="E1227" t="s">
        <v>47</v>
      </c>
    </row>
    <row r="1228" spans="1:5" x14ac:dyDescent="0.35">
      <c r="A1228">
        <v>1996</v>
      </c>
      <c r="B1228" t="s">
        <v>16</v>
      </c>
      <c r="C1228" t="s">
        <v>4</v>
      </c>
      <c r="D1228">
        <v>21066081</v>
      </c>
      <c r="E1228" t="s">
        <v>39</v>
      </c>
    </row>
    <row r="1229" spans="1:5" x14ac:dyDescent="0.35">
      <c r="A1229">
        <v>1996</v>
      </c>
      <c r="B1229" t="s">
        <v>16</v>
      </c>
      <c r="C1229" t="s">
        <v>4</v>
      </c>
      <c r="D1229">
        <v>10119</v>
      </c>
      <c r="E1229" t="s">
        <v>39</v>
      </c>
    </row>
    <row r="1230" spans="1:5" x14ac:dyDescent="0.35">
      <c r="A1230">
        <v>2000</v>
      </c>
      <c r="B1230" t="s">
        <v>16</v>
      </c>
      <c r="C1230" t="s">
        <v>6</v>
      </c>
      <c r="D1230">
        <v>25559</v>
      </c>
      <c r="E1230" t="s">
        <v>18</v>
      </c>
    </row>
    <row r="1231" spans="1:5" x14ac:dyDescent="0.35">
      <c r="A1231">
        <v>2006</v>
      </c>
      <c r="B1231" t="s">
        <v>16</v>
      </c>
      <c r="C1231" t="s">
        <v>6</v>
      </c>
      <c r="D1231">
        <v>153084</v>
      </c>
      <c r="E1231" t="s">
        <v>18</v>
      </c>
    </row>
    <row r="1232" spans="1:5" x14ac:dyDescent="0.35">
      <c r="A1232">
        <v>1998</v>
      </c>
      <c r="B1232" t="s">
        <v>16</v>
      </c>
      <c r="C1232" t="s">
        <v>4</v>
      </c>
      <c r="D1232">
        <v>168824</v>
      </c>
      <c r="E1232" t="s">
        <v>39</v>
      </c>
    </row>
    <row r="1233" spans="1:5" x14ac:dyDescent="0.35">
      <c r="A1233">
        <v>1996</v>
      </c>
      <c r="B1233" t="s">
        <v>16</v>
      </c>
      <c r="C1233" t="s">
        <v>6</v>
      </c>
      <c r="D1233">
        <v>1560013</v>
      </c>
      <c r="E1233" t="s">
        <v>76</v>
      </c>
    </row>
    <row r="1234" spans="1:5" x14ac:dyDescent="0.35">
      <c r="A1234">
        <v>2002</v>
      </c>
      <c r="B1234" t="s">
        <v>16</v>
      </c>
      <c r="C1234" t="s">
        <v>12</v>
      </c>
      <c r="D1234">
        <v>98865</v>
      </c>
      <c r="E1234" t="s">
        <v>95</v>
      </c>
    </row>
    <row r="1235" spans="1:5" x14ac:dyDescent="0.35">
      <c r="A1235">
        <v>2002</v>
      </c>
      <c r="B1235" t="s">
        <v>16</v>
      </c>
      <c r="C1235" t="s">
        <v>4</v>
      </c>
      <c r="D1235">
        <v>96301</v>
      </c>
      <c r="E1235" t="s">
        <v>48</v>
      </c>
    </row>
    <row r="1236" spans="1:5" x14ac:dyDescent="0.35">
      <c r="A1236">
        <v>2008</v>
      </c>
      <c r="B1236" t="s">
        <v>16</v>
      </c>
      <c r="C1236" t="s">
        <v>4</v>
      </c>
      <c r="D1236">
        <v>89712</v>
      </c>
      <c r="E1236" t="s">
        <v>47</v>
      </c>
    </row>
    <row r="1237" spans="1:5" x14ac:dyDescent="0.35">
      <c r="A1237">
        <v>1997</v>
      </c>
      <c r="B1237" t="s">
        <v>16</v>
      </c>
      <c r="C1237" t="s">
        <v>12</v>
      </c>
      <c r="D1237">
        <v>686591</v>
      </c>
      <c r="E1237" t="s">
        <v>103</v>
      </c>
    </row>
    <row r="1238" spans="1:5" x14ac:dyDescent="0.35">
      <c r="A1238">
        <v>1995</v>
      </c>
      <c r="B1238" t="s">
        <v>16</v>
      </c>
      <c r="C1238" t="s">
        <v>6</v>
      </c>
      <c r="D1238">
        <v>344480</v>
      </c>
      <c r="E1238" t="s">
        <v>53</v>
      </c>
    </row>
    <row r="1239" spans="1:5" x14ac:dyDescent="0.35">
      <c r="A1239">
        <v>2004</v>
      </c>
      <c r="B1239" t="s">
        <v>16</v>
      </c>
      <c r="C1239" t="s">
        <v>4</v>
      </c>
      <c r="D1239">
        <v>2767</v>
      </c>
      <c r="E1239" t="s">
        <v>21</v>
      </c>
    </row>
    <row r="1240" spans="1:5" x14ac:dyDescent="0.35">
      <c r="A1240">
        <v>1998</v>
      </c>
      <c r="B1240" t="s">
        <v>16</v>
      </c>
      <c r="C1240" t="s">
        <v>4</v>
      </c>
      <c r="D1240">
        <v>226965</v>
      </c>
      <c r="E1240" t="s">
        <v>86</v>
      </c>
    </row>
    <row r="1241" spans="1:5" x14ac:dyDescent="0.35">
      <c r="A1241">
        <v>2006</v>
      </c>
      <c r="B1241" t="s">
        <v>16</v>
      </c>
      <c r="C1241" t="s">
        <v>12</v>
      </c>
      <c r="D1241">
        <v>137977</v>
      </c>
      <c r="E1241" t="s">
        <v>18</v>
      </c>
    </row>
    <row r="1242" spans="1:5" x14ac:dyDescent="0.35">
      <c r="A1242">
        <v>2003</v>
      </c>
      <c r="B1242" t="s">
        <v>16</v>
      </c>
      <c r="C1242" t="s">
        <v>12</v>
      </c>
      <c r="D1242">
        <v>73012</v>
      </c>
      <c r="E1242" t="s">
        <v>21</v>
      </c>
    </row>
    <row r="1243" spans="1:5" x14ac:dyDescent="0.35">
      <c r="A1243">
        <v>2004</v>
      </c>
      <c r="B1243" t="s">
        <v>16</v>
      </c>
      <c r="C1243" t="s">
        <v>4</v>
      </c>
      <c r="D1243">
        <v>29050</v>
      </c>
      <c r="E1243" t="s">
        <v>26</v>
      </c>
    </row>
    <row r="1244" spans="1:5" x14ac:dyDescent="0.35">
      <c r="A1244">
        <v>2007</v>
      </c>
      <c r="B1244" t="s">
        <v>16</v>
      </c>
      <c r="C1244" t="s">
        <v>4</v>
      </c>
      <c r="D1244">
        <v>13526</v>
      </c>
      <c r="E1244" t="s">
        <v>89</v>
      </c>
    </row>
    <row r="1245" spans="1:5" x14ac:dyDescent="0.35">
      <c r="A1245">
        <v>2005</v>
      </c>
      <c r="B1245" t="s">
        <v>16</v>
      </c>
      <c r="C1245" t="s">
        <v>4</v>
      </c>
      <c r="D1245">
        <v>104619</v>
      </c>
      <c r="E1245" t="s">
        <v>47</v>
      </c>
    </row>
    <row r="1246" spans="1:5" x14ac:dyDescent="0.35">
      <c r="A1246">
        <v>1996</v>
      </c>
      <c r="B1246" t="s">
        <v>16</v>
      </c>
      <c r="C1246" t="s">
        <v>4</v>
      </c>
      <c r="D1246">
        <v>286705</v>
      </c>
      <c r="E1246" t="s">
        <v>39</v>
      </c>
    </row>
    <row r="1247" spans="1:5" x14ac:dyDescent="0.35">
      <c r="A1247">
        <v>2000</v>
      </c>
      <c r="B1247" t="s">
        <v>16</v>
      </c>
      <c r="C1247" t="s">
        <v>12</v>
      </c>
      <c r="D1247">
        <v>136326</v>
      </c>
      <c r="E1247" t="s">
        <v>58</v>
      </c>
    </row>
    <row r="1248" spans="1:5" x14ac:dyDescent="0.35">
      <c r="A1248">
        <v>1996</v>
      </c>
      <c r="B1248" t="s">
        <v>16</v>
      </c>
      <c r="C1248" t="s">
        <v>4</v>
      </c>
      <c r="D1248">
        <v>52282</v>
      </c>
      <c r="E1248" t="s">
        <v>39</v>
      </c>
    </row>
    <row r="1249" spans="1:5" x14ac:dyDescent="0.35">
      <c r="A1249">
        <v>2001</v>
      </c>
      <c r="B1249" t="s">
        <v>16</v>
      </c>
      <c r="C1249" t="s">
        <v>8</v>
      </c>
      <c r="D1249">
        <v>79174</v>
      </c>
      <c r="E1249" t="s">
        <v>21</v>
      </c>
    </row>
    <row r="1250" spans="1:5" x14ac:dyDescent="0.35">
      <c r="A1250">
        <v>2004</v>
      </c>
      <c r="B1250" t="s">
        <v>16</v>
      </c>
      <c r="C1250" t="s">
        <v>4</v>
      </c>
      <c r="D1250">
        <v>5533</v>
      </c>
      <c r="E1250" t="s">
        <v>71</v>
      </c>
    </row>
    <row r="1251" spans="1:5" x14ac:dyDescent="0.35">
      <c r="A1251">
        <v>1999</v>
      </c>
      <c r="B1251" t="s">
        <v>16</v>
      </c>
      <c r="C1251" t="s">
        <v>4</v>
      </c>
      <c r="D1251">
        <v>163902</v>
      </c>
      <c r="E1251" t="s">
        <v>41</v>
      </c>
    </row>
    <row r="1252" spans="1:5" x14ac:dyDescent="0.35">
      <c r="A1252">
        <v>2007</v>
      </c>
      <c r="B1252" t="s">
        <v>16</v>
      </c>
      <c r="C1252" t="s">
        <v>4</v>
      </c>
      <c r="D1252">
        <v>95532</v>
      </c>
      <c r="E1252" t="s">
        <v>111</v>
      </c>
    </row>
    <row r="1253" spans="1:5" x14ac:dyDescent="0.35">
      <c r="A1253">
        <v>1995</v>
      </c>
      <c r="B1253" t="s">
        <v>16</v>
      </c>
      <c r="C1253" t="s">
        <v>6</v>
      </c>
      <c r="D1253">
        <v>180852</v>
      </c>
      <c r="E1253" t="s">
        <v>104</v>
      </c>
    </row>
    <row r="1254" spans="1:5" x14ac:dyDescent="0.35">
      <c r="A1254">
        <v>2004</v>
      </c>
      <c r="B1254" t="s">
        <v>16</v>
      </c>
      <c r="C1254" t="s">
        <v>6</v>
      </c>
      <c r="D1254">
        <v>34583</v>
      </c>
      <c r="E1254" t="s">
        <v>65</v>
      </c>
    </row>
    <row r="1255" spans="1:5" x14ac:dyDescent="0.35">
      <c r="A1255">
        <v>2007</v>
      </c>
      <c r="B1255" t="s">
        <v>16</v>
      </c>
      <c r="C1255" t="s">
        <v>6</v>
      </c>
      <c r="D1255">
        <v>6141</v>
      </c>
      <c r="E1255" t="s">
        <v>18</v>
      </c>
    </row>
    <row r="1256" spans="1:5" x14ac:dyDescent="0.35">
      <c r="A1256">
        <v>2001</v>
      </c>
      <c r="B1256" t="s">
        <v>16</v>
      </c>
      <c r="C1256" t="s">
        <v>4</v>
      </c>
      <c r="D1256">
        <v>43198</v>
      </c>
      <c r="E1256" t="s">
        <v>44</v>
      </c>
    </row>
    <row r="1257" spans="1:5" x14ac:dyDescent="0.35">
      <c r="A1257">
        <v>1998</v>
      </c>
      <c r="B1257" t="s">
        <v>16</v>
      </c>
      <c r="C1257" t="s">
        <v>12</v>
      </c>
      <c r="D1257">
        <v>104883</v>
      </c>
      <c r="E1257" t="s">
        <v>66</v>
      </c>
    </row>
    <row r="1258" spans="1:5" x14ac:dyDescent="0.35">
      <c r="A1258">
        <v>1998</v>
      </c>
      <c r="B1258" t="s">
        <v>16</v>
      </c>
      <c r="C1258" t="s">
        <v>4</v>
      </c>
      <c r="D1258">
        <v>1493843</v>
      </c>
      <c r="E1258" t="s">
        <v>36</v>
      </c>
    </row>
    <row r="1259" spans="1:5" x14ac:dyDescent="0.35">
      <c r="A1259">
        <v>2004</v>
      </c>
      <c r="B1259" t="s">
        <v>16</v>
      </c>
      <c r="C1259" t="s">
        <v>12</v>
      </c>
      <c r="D1259">
        <v>163233</v>
      </c>
      <c r="E1259" t="s">
        <v>34</v>
      </c>
    </row>
    <row r="1260" spans="1:5" x14ac:dyDescent="0.35">
      <c r="A1260">
        <v>2005</v>
      </c>
      <c r="B1260" t="s">
        <v>16</v>
      </c>
      <c r="C1260" t="s">
        <v>6</v>
      </c>
      <c r="D1260">
        <v>1505712</v>
      </c>
      <c r="E1260" t="s">
        <v>18</v>
      </c>
    </row>
    <row r="1261" spans="1:5" x14ac:dyDescent="0.35">
      <c r="A1261">
        <v>2003</v>
      </c>
      <c r="B1261" t="s">
        <v>16</v>
      </c>
      <c r="C1261" t="s">
        <v>6</v>
      </c>
      <c r="D1261">
        <v>224084</v>
      </c>
      <c r="E1261" t="s">
        <v>34</v>
      </c>
    </row>
    <row r="1262" spans="1:5" x14ac:dyDescent="0.35">
      <c r="A1262">
        <v>2006</v>
      </c>
      <c r="B1262" t="s">
        <v>16</v>
      </c>
      <c r="C1262" t="s">
        <v>12</v>
      </c>
      <c r="D1262">
        <v>177109</v>
      </c>
      <c r="E1262" t="s">
        <v>20</v>
      </c>
    </row>
    <row r="1263" spans="1:5" x14ac:dyDescent="0.35">
      <c r="A1263">
        <v>1999</v>
      </c>
      <c r="B1263" t="s">
        <v>16</v>
      </c>
      <c r="C1263" t="s">
        <v>12</v>
      </c>
      <c r="D1263">
        <v>64741</v>
      </c>
      <c r="E1263" t="s">
        <v>21</v>
      </c>
    </row>
    <row r="1264" spans="1:5" x14ac:dyDescent="0.35">
      <c r="A1264">
        <v>2003</v>
      </c>
      <c r="B1264" t="s">
        <v>16</v>
      </c>
      <c r="C1264" t="s">
        <v>4</v>
      </c>
      <c r="D1264">
        <v>481</v>
      </c>
      <c r="E1264" t="s">
        <v>133</v>
      </c>
    </row>
    <row r="1265" spans="1:5" x14ac:dyDescent="0.35">
      <c r="A1265">
        <v>2001</v>
      </c>
      <c r="B1265" t="s">
        <v>16</v>
      </c>
      <c r="C1265" t="s">
        <v>4</v>
      </c>
      <c r="D1265">
        <v>15339</v>
      </c>
      <c r="E1265" t="s">
        <v>18</v>
      </c>
    </row>
    <row r="1266" spans="1:5" x14ac:dyDescent="0.35">
      <c r="A1266">
        <v>2003</v>
      </c>
      <c r="B1266" t="s">
        <v>16</v>
      </c>
      <c r="C1266" t="s">
        <v>12</v>
      </c>
      <c r="D1266">
        <v>16676</v>
      </c>
      <c r="E1266" t="s">
        <v>90</v>
      </c>
    </row>
    <row r="1267" spans="1:5" x14ac:dyDescent="0.35">
      <c r="A1267">
        <v>2003</v>
      </c>
      <c r="B1267" t="s">
        <v>16</v>
      </c>
      <c r="C1267" t="s">
        <v>4</v>
      </c>
      <c r="D1267">
        <v>20</v>
      </c>
      <c r="E1267" t="s">
        <v>21</v>
      </c>
    </row>
    <row r="1268" spans="1:5" x14ac:dyDescent="0.35">
      <c r="A1268">
        <v>2001</v>
      </c>
      <c r="B1268" t="s">
        <v>16</v>
      </c>
      <c r="C1268" t="s">
        <v>12</v>
      </c>
      <c r="D1268">
        <v>162086</v>
      </c>
      <c r="E1268" t="s">
        <v>63</v>
      </c>
    </row>
    <row r="1269" spans="1:5" x14ac:dyDescent="0.35">
      <c r="A1269">
        <v>2008</v>
      </c>
      <c r="B1269" t="s">
        <v>16</v>
      </c>
      <c r="C1269" t="s">
        <v>4</v>
      </c>
      <c r="D1269">
        <v>5739</v>
      </c>
      <c r="E1269" t="s">
        <v>17</v>
      </c>
    </row>
    <row r="1270" spans="1:5" x14ac:dyDescent="0.35">
      <c r="A1270">
        <v>2000</v>
      </c>
      <c r="B1270" t="s">
        <v>16</v>
      </c>
      <c r="C1270" t="s">
        <v>4</v>
      </c>
      <c r="D1270">
        <v>11831</v>
      </c>
      <c r="E1270" t="s">
        <v>45</v>
      </c>
    </row>
    <row r="1271" spans="1:5" x14ac:dyDescent="0.35">
      <c r="A1271">
        <v>2003</v>
      </c>
      <c r="B1271" t="s">
        <v>16</v>
      </c>
      <c r="C1271" t="s">
        <v>6</v>
      </c>
      <c r="D1271">
        <v>15655</v>
      </c>
      <c r="E1271" t="s">
        <v>70</v>
      </c>
    </row>
    <row r="1272" spans="1:5" x14ac:dyDescent="0.35">
      <c r="A1272">
        <v>2003</v>
      </c>
      <c r="B1272" t="s">
        <v>16</v>
      </c>
      <c r="C1272" t="s">
        <v>12</v>
      </c>
      <c r="D1272">
        <v>90328</v>
      </c>
      <c r="E1272" t="s">
        <v>21</v>
      </c>
    </row>
    <row r="1273" spans="1:5" x14ac:dyDescent="0.35">
      <c r="A1273">
        <v>1999</v>
      </c>
      <c r="B1273" t="s">
        <v>16</v>
      </c>
      <c r="C1273" t="s">
        <v>4</v>
      </c>
      <c r="D1273">
        <v>32780</v>
      </c>
      <c r="E1273" t="s">
        <v>63</v>
      </c>
    </row>
    <row r="1274" spans="1:5" x14ac:dyDescent="0.35">
      <c r="A1274">
        <v>2004</v>
      </c>
      <c r="B1274" t="s">
        <v>16</v>
      </c>
      <c r="C1274" t="s">
        <v>12</v>
      </c>
      <c r="D1274">
        <v>2767</v>
      </c>
      <c r="E1274" t="s">
        <v>37</v>
      </c>
    </row>
    <row r="1275" spans="1:5" x14ac:dyDescent="0.35">
      <c r="A1275">
        <v>1998</v>
      </c>
      <c r="B1275" t="s">
        <v>16</v>
      </c>
      <c r="C1275" t="s">
        <v>4</v>
      </c>
      <c r="D1275">
        <v>153720</v>
      </c>
      <c r="E1275" t="s">
        <v>43</v>
      </c>
    </row>
    <row r="1276" spans="1:5" x14ac:dyDescent="0.35">
      <c r="A1276">
        <v>2003</v>
      </c>
      <c r="B1276" t="s">
        <v>16</v>
      </c>
      <c r="C1276" t="s">
        <v>12</v>
      </c>
      <c r="D1276">
        <v>153611</v>
      </c>
      <c r="E1276" t="s">
        <v>27</v>
      </c>
    </row>
    <row r="1277" spans="1:5" x14ac:dyDescent="0.35">
      <c r="A1277">
        <v>2000</v>
      </c>
      <c r="B1277" t="s">
        <v>16</v>
      </c>
      <c r="C1277" t="s">
        <v>12</v>
      </c>
      <c r="D1277">
        <v>23053</v>
      </c>
      <c r="E1277" t="s">
        <v>37</v>
      </c>
    </row>
    <row r="1278" spans="1:5" x14ac:dyDescent="0.35">
      <c r="A1278">
        <v>2000</v>
      </c>
      <c r="B1278" t="s">
        <v>16</v>
      </c>
      <c r="C1278" t="s">
        <v>4</v>
      </c>
      <c r="D1278">
        <v>99749</v>
      </c>
      <c r="E1278" t="s">
        <v>39</v>
      </c>
    </row>
    <row r="1279" spans="1:5" x14ac:dyDescent="0.35">
      <c r="A1279">
        <v>1999</v>
      </c>
      <c r="B1279" t="s">
        <v>16</v>
      </c>
      <c r="C1279" t="s">
        <v>4</v>
      </c>
      <c r="D1279">
        <v>101439</v>
      </c>
      <c r="E1279" t="s">
        <v>25</v>
      </c>
    </row>
    <row r="1280" spans="1:5" x14ac:dyDescent="0.35">
      <c r="A1280">
        <v>2003</v>
      </c>
      <c r="B1280" t="s">
        <v>16</v>
      </c>
      <c r="C1280" t="s">
        <v>4</v>
      </c>
      <c r="D1280">
        <v>36256</v>
      </c>
      <c r="E1280" t="s">
        <v>45</v>
      </c>
    </row>
    <row r="1281" spans="1:5" x14ac:dyDescent="0.35">
      <c r="A1281">
        <v>2001</v>
      </c>
      <c r="B1281" t="s">
        <v>16</v>
      </c>
      <c r="C1281" t="s">
        <v>4</v>
      </c>
      <c r="D1281">
        <v>69263</v>
      </c>
      <c r="E1281" t="s">
        <v>34</v>
      </c>
    </row>
    <row r="1282" spans="1:5" x14ac:dyDescent="0.35">
      <c r="A1282">
        <v>2000</v>
      </c>
      <c r="B1282" t="s">
        <v>16</v>
      </c>
      <c r="C1282" t="s">
        <v>6</v>
      </c>
      <c r="D1282">
        <v>188037</v>
      </c>
      <c r="E1282" t="s">
        <v>120</v>
      </c>
    </row>
    <row r="1283" spans="1:5" x14ac:dyDescent="0.35">
      <c r="A1283">
        <v>2008</v>
      </c>
      <c r="B1283" t="s">
        <v>16</v>
      </c>
      <c r="C1283" t="s">
        <v>12</v>
      </c>
      <c r="D1283">
        <v>28398</v>
      </c>
      <c r="E1283" t="s">
        <v>49</v>
      </c>
    </row>
    <row r="1284" spans="1:5" x14ac:dyDescent="0.35">
      <c r="A1284">
        <v>2003</v>
      </c>
      <c r="B1284" t="s">
        <v>16</v>
      </c>
      <c r="C1284" t="s">
        <v>12</v>
      </c>
      <c r="D1284">
        <v>25447</v>
      </c>
      <c r="E1284" t="s">
        <v>145</v>
      </c>
    </row>
    <row r="1285" spans="1:5" x14ac:dyDescent="0.35">
      <c r="A1285">
        <v>2004</v>
      </c>
      <c r="B1285" t="s">
        <v>16</v>
      </c>
      <c r="C1285" t="s">
        <v>12</v>
      </c>
      <c r="D1285">
        <v>41500</v>
      </c>
      <c r="E1285" t="s">
        <v>104</v>
      </c>
    </row>
    <row r="1286" spans="1:5" x14ac:dyDescent="0.35">
      <c r="A1286">
        <v>2006</v>
      </c>
      <c r="B1286" t="s">
        <v>16</v>
      </c>
      <c r="C1286" t="s">
        <v>12</v>
      </c>
      <c r="D1286">
        <v>303594</v>
      </c>
      <c r="E1286" t="s">
        <v>63</v>
      </c>
    </row>
    <row r="1287" spans="1:5" x14ac:dyDescent="0.35">
      <c r="A1287">
        <v>2000</v>
      </c>
      <c r="B1287" t="s">
        <v>16</v>
      </c>
      <c r="C1287" t="s">
        <v>4</v>
      </c>
      <c r="D1287">
        <v>48661</v>
      </c>
      <c r="E1287" t="s">
        <v>53</v>
      </c>
    </row>
    <row r="1288" spans="1:5" x14ac:dyDescent="0.35">
      <c r="A1288">
        <v>2002</v>
      </c>
      <c r="B1288" t="s">
        <v>16</v>
      </c>
      <c r="C1288" t="s">
        <v>12</v>
      </c>
      <c r="D1288">
        <v>8821</v>
      </c>
      <c r="E1288" t="s">
        <v>39</v>
      </c>
    </row>
    <row r="1289" spans="1:5" x14ac:dyDescent="0.35">
      <c r="A1289">
        <v>2003</v>
      </c>
      <c r="B1289" t="s">
        <v>16</v>
      </c>
      <c r="C1289" t="s">
        <v>12</v>
      </c>
      <c r="D1289">
        <v>482</v>
      </c>
      <c r="E1289" t="s">
        <v>9</v>
      </c>
    </row>
    <row r="1290" spans="1:5" x14ac:dyDescent="0.35">
      <c r="A1290">
        <v>2006</v>
      </c>
      <c r="B1290" t="s">
        <v>16</v>
      </c>
      <c r="C1290" t="s">
        <v>12</v>
      </c>
      <c r="D1290">
        <v>50451</v>
      </c>
      <c r="E1290" t="s">
        <v>92</v>
      </c>
    </row>
    <row r="1291" spans="1:5" x14ac:dyDescent="0.35">
      <c r="A1291">
        <v>2005</v>
      </c>
      <c r="B1291" t="s">
        <v>16</v>
      </c>
      <c r="C1291" t="s">
        <v>6</v>
      </c>
      <c r="D1291">
        <v>34431</v>
      </c>
      <c r="E1291" t="s">
        <v>38</v>
      </c>
    </row>
    <row r="1292" spans="1:5" x14ac:dyDescent="0.35">
      <c r="A1292">
        <v>2005</v>
      </c>
      <c r="B1292" t="s">
        <v>16</v>
      </c>
      <c r="C1292" t="s">
        <v>12</v>
      </c>
      <c r="D1292">
        <v>34431</v>
      </c>
      <c r="E1292" t="s">
        <v>21</v>
      </c>
    </row>
    <row r="1293" spans="1:5" x14ac:dyDescent="0.35">
      <c r="A1293">
        <v>2007</v>
      </c>
      <c r="B1293" t="s">
        <v>16</v>
      </c>
      <c r="C1293" t="s">
        <v>12</v>
      </c>
      <c r="D1293">
        <v>31150</v>
      </c>
      <c r="E1293" t="s">
        <v>41</v>
      </c>
    </row>
    <row r="1294" spans="1:5" x14ac:dyDescent="0.35">
      <c r="A1294">
        <v>2005</v>
      </c>
      <c r="B1294" t="s">
        <v>16</v>
      </c>
      <c r="C1294" t="s">
        <v>12</v>
      </c>
      <c r="D1294">
        <v>27810</v>
      </c>
      <c r="E1294" t="s">
        <v>21</v>
      </c>
    </row>
    <row r="1295" spans="1:5" x14ac:dyDescent="0.35">
      <c r="A1295">
        <v>2001</v>
      </c>
      <c r="B1295" t="s">
        <v>16</v>
      </c>
      <c r="C1295" t="s">
        <v>12</v>
      </c>
      <c r="D1295">
        <v>226111</v>
      </c>
      <c r="E1295" t="s">
        <v>65</v>
      </c>
    </row>
    <row r="1296" spans="1:5" x14ac:dyDescent="0.35">
      <c r="A1296">
        <v>1998</v>
      </c>
      <c r="B1296" t="s">
        <v>16</v>
      </c>
      <c r="C1296" t="s">
        <v>11</v>
      </c>
      <c r="D1296">
        <v>83733</v>
      </c>
      <c r="E1296" t="s">
        <v>27</v>
      </c>
    </row>
    <row r="1297" spans="1:5" x14ac:dyDescent="0.35">
      <c r="A1297">
        <v>2005</v>
      </c>
      <c r="B1297" t="s">
        <v>16</v>
      </c>
      <c r="C1297" t="s">
        <v>12</v>
      </c>
      <c r="D1297">
        <v>13242853</v>
      </c>
      <c r="E1297" t="s">
        <v>68</v>
      </c>
    </row>
    <row r="1298" spans="1:5" x14ac:dyDescent="0.35">
      <c r="A1298">
        <v>2005</v>
      </c>
      <c r="B1298" t="s">
        <v>16</v>
      </c>
      <c r="C1298" t="s">
        <v>8</v>
      </c>
      <c r="D1298">
        <v>3973</v>
      </c>
      <c r="E1298" t="s">
        <v>25</v>
      </c>
    </row>
    <row r="1299" spans="1:5" x14ac:dyDescent="0.35">
      <c r="A1299">
        <v>2008</v>
      </c>
      <c r="B1299" t="s">
        <v>16</v>
      </c>
      <c r="C1299" t="s">
        <v>4</v>
      </c>
      <c r="D1299">
        <v>79513</v>
      </c>
      <c r="E1299" t="s">
        <v>18</v>
      </c>
    </row>
    <row r="1300" spans="1:5" x14ac:dyDescent="0.35">
      <c r="A1300">
        <v>2000</v>
      </c>
      <c r="B1300" t="s">
        <v>16</v>
      </c>
      <c r="C1300" t="s">
        <v>4</v>
      </c>
      <c r="D1300">
        <v>86183</v>
      </c>
      <c r="E1300" t="s">
        <v>110</v>
      </c>
    </row>
    <row r="1301" spans="1:5" x14ac:dyDescent="0.35">
      <c r="A1301">
        <v>2006</v>
      </c>
      <c r="B1301" t="s">
        <v>16</v>
      </c>
      <c r="C1301" t="s">
        <v>4</v>
      </c>
      <c r="D1301">
        <v>155198</v>
      </c>
      <c r="E1301" t="s">
        <v>20</v>
      </c>
    </row>
    <row r="1302" spans="1:5" x14ac:dyDescent="0.35">
      <c r="A1302">
        <v>2007</v>
      </c>
      <c r="B1302" t="s">
        <v>16</v>
      </c>
      <c r="C1302" t="s">
        <v>4</v>
      </c>
      <c r="D1302">
        <v>29945</v>
      </c>
      <c r="E1302" t="s">
        <v>53</v>
      </c>
    </row>
    <row r="1303" spans="1:5" x14ac:dyDescent="0.35">
      <c r="A1303">
        <v>2008</v>
      </c>
      <c r="B1303" t="s">
        <v>16</v>
      </c>
      <c r="C1303" t="s">
        <v>4</v>
      </c>
      <c r="D1303">
        <v>67130</v>
      </c>
      <c r="E1303" t="s">
        <v>47</v>
      </c>
    </row>
    <row r="1304" spans="1:5" x14ac:dyDescent="0.35">
      <c r="A1304">
        <v>1996</v>
      </c>
      <c r="B1304" t="s">
        <v>16</v>
      </c>
      <c r="C1304" t="s">
        <v>4</v>
      </c>
      <c r="D1304">
        <v>43849</v>
      </c>
      <c r="E1304" t="s">
        <v>39</v>
      </c>
    </row>
    <row r="1305" spans="1:5" x14ac:dyDescent="0.35">
      <c r="A1305">
        <v>2008</v>
      </c>
      <c r="B1305" t="s">
        <v>16</v>
      </c>
      <c r="C1305" t="s">
        <v>12</v>
      </c>
      <c r="D1305">
        <v>72494</v>
      </c>
      <c r="E1305" t="s">
        <v>21</v>
      </c>
    </row>
    <row r="1306" spans="1:5" x14ac:dyDescent="0.35">
      <c r="A1306">
        <v>2005</v>
      </c>
      <c r="B1306" t="s">
        <v>16</v>
      </c>
      <c r="C1306" t="s">
        <v>12</v>
      </c>
      <c r="D1306">
        <v>1324</v>
      </c>
      <c r="E1306" t="s">
        <v>128</v>
      </c>
    </row>
    <row r="1307" spans="1:5" x14ac:dyDescent="0.35">
      <c r="A1307">
        <v>2007</v>
      </c>
      <c r="B1307" t="s">
        <v>16</v>
      </c>
      <c r="C1307" t="s">
        <v>12</v>
      </c>
      <c r="D1307">
        <v>98926</v>
      </c>
      <c r="E1307" t="s">
        <v>71</v>
      </c>
    </row>
    <row r="1308" spans="1:5" x14ac:dyDescent="0.35">
      <c r="A1308">
        <v>2007</v>
      </c>
      <c r="B1308" t="s">
        <v>16</v>
      </c>
      <c r="C1308" t="s">
        <v>4</v>
      </c>
      <c r="D1308">
        <v>4849</v>
      </c>
      <c r="E1308" t="s">
        <v>130</v>
      </c>
    </row>
    <row r="1309" spans="1:5" x14ac:dyDescent="0.35">
      <c r="A1309">
        <v>2000</v>
      </c>
      <c r="B1309" t="s">
        <v>16</v>
      </c>
      <c r="C1309" t="s">
        <v>4</v>
      </c>
      <c r="D1309">
        <v>115559</v>
      </c>
      <c r="E1309" t="s">
        <v>22</v>
      </c>
    </row>
    <row r="1310" spans="1:5" x14ac:dyDescent="0.35">
      <c r="A1310">
        <v>2000</v>
      </c>
      <c r="B1310" t="s">
        <v>16</v>
      </c>
      <c r="C1310" t="s">
        <v>4</v>
      </c>
      <c r="D1310">
        <v>212398</v>
      </c>
      <c r="E1310" t="s">
        <v>110</v>
      </c>
    </row>
    <row r="1311" spans="1:5" x14ac:dyDescent="0.35">
      <c r="A1311">
        <v>2007</v>
      </c>
      <c r="B1311" t="s">
        <v>16</v>
      </c>
      <c r="C1311" t="s">
        <v>12</v>
      </c>
      <c r="D1311">
        <v>87673</v>
      </c>
      <c r="E1311" t="s">
        <v>21</v>
      </c>
    </row>
    <row r="1312" spans="1:5" x14ac:dyDescent="0.35">
      <c r="A1312">
        <v>1995</v>
      </c>
      <c r="B1312" t="s">
        <v>16</v>
      </c>
      <c r="C1312" t="s">
        <v>6</v>
      </c>
      <c r="D1312">
        <v>861201</v>
      </c>
      <c r="E1312" t="s">
        <v>53</v>
      </c>
    </row>
    <row r="1313" spans="1:5" x14ac:dyDescent="0.35">
      <c r="A1313">
        <v>2004</v>
      </c>
      <c r="B1313" t="s">
        <v>16</v>
      </c>
      <c r="C1313" t="s">
        <v>12</v>
      </c>
      <c r="D1313">
        <v>84383</v>
      </c>
      <c r="E1313" t="s">
        <v>157</v>
      </c>
    </row>
    <row r="1314" spans="1:5" x14ac:dyDescent="0.35">
      <c r="A1314">
        <v>2000</v>
      </c>
      <c r="B1314" t="s">
        <v>16</v>
      </c>
      <c r="C1314" t="s">
        <v>12</v>
      </c>
      <c r="D1314">
        <v>31339</v>
      </c>
      <c r="E1314" t="s">
        <v>149</v>
      </c>
    </row>
    <row r="1315" spans="1:5" x14ac:dyDescent="0.35">
      <c r="A1315">
        <v>2002</v>
      </c>
      <c r="B1315" t="s">
        <v>16</v>
      </c>
      <c r="C1315" t="s">
        <v>12</v>
      </c>
      <c r="D1315">
        <v>1317470</v>
      </c>
      <c r="E1315" t="s">
        <v>66</v>
      </c>
    </row>
    <row r="1316" spans="1:5" x14ac:dyDescent="0.35">
      <c r="A1316">
        <v>2008</v>
      </c>
      <c r="B1316" t="s">
        <v>16</v>
      </c>
      <c r="C1316" t="s">
        <v>4</v>
      </c>
      <c r="D1316">
        <v>89634</v>
      </c>
      <c r="E1316" t="s">
        <v>89</v>
      </c>
    </row>
    <row r="1317" spans="1:5" x14ac:dyDescent="0.35">
      <c r="A1317">
        <v>2007</v>
      </c>
      <c r="B1317" t="s">
        <v>16</v>
      </c>
      <c r="C1317" t="s">
        <v>8</v>
      </c>
      <c r="D1317">
        <v>175379</v>
      </c>
      <c r="E1317" t="s">
        <v>25</v>
      </c>
    </row>
    <row r="1318" spans="1:5" x14ac:dyDescent="0.35">
      <c r="A1318">
        <v>1998</v>
      </c>
      <c r="B1318" t="s">
        <v>16</v>
      </c>
      <c r="C1318" t="s">
        <v>12</v>
      </c>
      <c r="D1318">
        <v>1161878</v>
      </c>
      <c r="E1318" t="s">
        <v>27</v>
      </c>
    </row>
    <row r="1319" spans="1:5" x14ac:dyDescent="0.35">
      <c r="A1319">
        <v>2000</v>
      </c>
      <c r="B1319" t="s">
        <v>16</v>
      </c>
      <c r="C1319" t="s">
        <v>4</v>
      </c>
      <c r="D1319">
        <v>8454</v>
      </c>
      <c r="E1319" t="s">
        <v>88</v>
      </c>
    </row>
    <row r="1320" spans="1:5" x14ac:dyDescent="0.35">
      <c r="A1320">
        <v>2006</v>
      </c>
      <c r="B1320" t="s">
        <v>16</v>
      </c>
      <c r="C1320" t="s">
        <v>12</v>
      </c>
      <c r="D1320">
        <v>36103</v>
      </c>
      <c r="E1320" t="s">
        <v>38</v>
      </c>
    </row>
    <row r="1321" spans="1:5" x14ac:dyDescent="0.35">
      <c r="A1321">
        <v>1998</v>
      </c>
      <c r="B1321" t="s">
        <v>16</v>
      </c>
      <c r="C1321" t="s">
        <v>6</v>
      </c>
      <c r="D1321">
        <v>62243</v>
      </c>
      <c r="E1321" t="s">
        <v>66</v>
      </c>
    </row>
    <row r="1322" spans="1:5" x14ac:dyDescent="0.35">
      <c r="A1322">
        <v>2000</v>
      </c>
      <c r="B1322" t="s">
        <v>16</v>
      </c>
      <c r="C1322" t="s">
        <v>4</v>
      </c>
      <c r="D1322">
        <v>12522</v>
      </c>
      <c r="E1322" t="s">
        <v>34</v>
      </c>
    </row>
    <row r="1323" spans="1:5" x14ac:dyDescent="0.35">
      <c r="A1323">
        <v>2008</v>
      </c>
      <c r="B1323" t="s">
        <v>16</v>
      </c>
      <c r="C1323" t="s">
        <v>12</v>
      </c>
      <c r="D1323">
        <v>90873</v>
      </c>
      <c r="E1323" t="s">
        <v>21</v>
      </c>
    </row>
    <row r="1324" spans="1:5" x14ac:dyDescent="0.35">
      <c r="A1324">
        <v>2006</v>
      </c>
      <c r="B1324" t="s">
        <v>16</v>
      </c>
      <c r="C1324" t="s">
        <v>6</v>
      </c>
      <c r="D1324">
        <v>46604</v>
      </c>
      <c r="E1324" t="s">
        <v>76</v>
      </c>
    </row>
    <row r="1325" spans="1:5" x14ac:dyDescent="0.35">
      <c r="A1325">
        <v>2003</v>
      </c>
      <c r="B1325" t="s">
        <v>16</v>
      </c>
      <c r="C1325" t="s">
        <v>4</v>
      </c>
      <c r="D1325">
        <v>69963</v>
      </c>
      <c r="E1325" t="s">
        <v>34</v>
      </c>
    </row>
    <row r="1326" spans="1:5" x14ac:dyDescent="0.35">
      <c r="A1326">
        <v>2001</v>
      </c>
      <c r="B1326" t="s">
        <v>16</v>
      </c>
      <c r="C1326" t="s">
        <v>6</v>
      </c>
      <c r="D1326">
        <v>530496</v>
      </c>
      <c r="E1326" t="s">
        <v>72</v>
      </c>
    </row>
    <row r="1327" spans="1:5" x14ac:dyDescent="0.35">
      <c r="A1327">
        <v>2003</v>
      </c>
      <c r="B1327" t="s">
        <v>16</v>
      </c>
      <c r="C1327" t="s">
        <v>12</v>
      </c>
      <c r="D1327">
        <v>46340</v>
      </c>
      <c r="E1327" t="s">
        <v>35</v>
      </c>
    </row>
    <row r="1328" spans="1:5" x14ac:dyDescent="0.35">
      <c r="A1328">
        <v>1995</v>
      </c>
      <c r="B1328" t="s">
        <v>16</v>
      </c>
      <c r="C1328" t="s">
        <v>6</v>
      </c>
      <c r="D1328">
        <v>86120</v>
      </c>
      <c r="E1328" t="s">
        <v>121</v>
      </c>
    </row>
    <row r="1329" spans="1:5" x14ac:dyDescent="0.35">
      <c r="A1329">
        <v>2003</v>
      </c>
      <c r="B1329" t="s">
        <v>16</v>
      </c>
      <c r="C1329" t="s">
        <v>12</v>
      </c>
      <c r="D1329">
        <v>9235</v>
      </c>
      <c r="E1329" t="s">
        <v>21</v>
      </c>
    </row>
    <row r="1330" spans="1:5" x14ac:dyDescent="0.35">
      <c r="A1330">
        <v>1999</v>
      </c>
      <c r="B1330" t="s">
        <v>16</v>
      </c>
      <c r="C1330" t="s">
        <v>4</v>
      </c>
      <c r="D1330">
        <v>1403000</v>
      </c>
      <c r="E1330" t="s">
        <v>25</v>
      </c>
    </row>
    <row r="1331" spans="1:5" x14ac:dyDescent="0.35">
      <c r="A1331">
        <v>2002</v>
      </c>
      <c r="B1331" t="s">
        <v>16</v>
      </c>
      <c r="C1331" t="s">
        <v>4</v>
      </c>
      <c r="D1331">
        <v>40908</v>
      </c>
      <c r="E1331" t="s">
        <v>17</v>
      </c>
    </row>
    <row r="1332" spans="1:5" x14ac:dyDescent="0.35">
      <c r="A1332">
        <v>2007</v>
      </c>
      <c r="B1332" t="s">
        <v>16</v>
      </c>
      <c r="C1332" t="s">
        <v>6</v>
      </c>
      <c r="D1332">
        <v>242473</v>
      </c>
      <c r="E1332" t="s">
        <v>18</v>
      </c>
    </row>
    <row r="1333" spans="1:5" x14ac:dyDescent="0.35">
      <c r="A1333">
        <v>2000</v>
      </c>
      <c r="B1333" t="s">
        <v>16</v>
      </c>
      <c r="C1333" t="s">
        <v>6</v>
      </c>
      <c r="D1333">
        <v>2319117</v>
      </c>
      <c r="E1333" t="s">
        <v>39</v>
      </c>
    </row>
    <row r="1334" spans="1:5" x14ac:dyDescent="0.35">
      <c r="A1334">
        <v>2002</v>
      </c>
      <c r="B1334" t="s">
        <v>16</v>
      </c>
      <c r="C1334" t="s">
        <v>12</v>
      </c>
      <c r="D1334">
        <v>46713</v>
      </c>
      <c r="E1334" t="s">
        <v>61</v>
      </c>
    </row>
    <row r="1335" spans="1:5" x14ac:dyDescent="0.35">
      <c r="A1335">
        <v>2002</v>
      </c>
      <c r="B1335" t="s">
        <v>16</v>
      </c>
      <c r="C1335" t="s">
        <v>12</v>
      </c>
      <c r="D1335">
        <v>47583</v>
      </c>
      <c r="E1335" t="s">
        <v>105</v>
      </c>
    </row>
    <row r="1336" spans="1:5" x14ac:dyDescent="0.35">
      <c r="A1336">
        <v>2008</v>
      </c>
      <c r="B1336" t="s">
        <v>16</v>
      </c>
      <c r="C1336" t="s">
        <v>12</v>
      </c>
      <c r="D1336">
        <v>122001</v>
      </c>
      <c r="E1336" t="s">
        <v>22</v>
      </c>
    </row>
    <row r="1337" spans="1:5" x14ac:dyDescent="0.35">
      <c r="A1337">
        <v>2000</v>
      </c>
      <c r="B1337" t="s">
        <v>16</v>
      </c>
      <c r="C1337" t="s">
        <v>4</v>
      </c>
      <c r="D1337">
        <v>648936</v>
      </c>
      <c r="E1337" t="s">
        <v>39</v>
      </c>
    </row>
    <row r="1338" spans="1:5" x14ac:dyDescent="0.35">
      <c r="A1338">
        <v>2005</v>
      </c>
      <c r="B1338" t="s">
        <v>16</v>
      </c>
      <c r="C1338" t="s">
        <v>4</v>
      </c>
      <c r="D1338">
        <v>67539</v>
      </c>
      <c r="E1338" t="s">
        <v>26</v>
      </c>
    </row>
    <row r="1339" spans="1:5" x14ac:dyDescent="0.35">
      <c r="A1339">
        <v>1999</v>
      </c>
      <c r="B1339" t="s">
        <v>16</v>
      </c>
      <c r="C1339" t="s">
        <v>12</v>
      </c>
      <c r="D1339">
        <v>27372</v>
      </c>
      <c r="E1339" t="s">
        <v>19</v>
      </c>
    </row>
    <row r="1340" spans="1:5" x14ac:dyDescent="0.35">
      <c r="A1340">
        <v>2005</v>
      </c>
      <c r="B1340" t="s">
        <v>16</v>
      </c>
      <c r="C1340" t="s">
        <v>12</v>
      </c>
      <c r="D1340">
        <v>248966</v>
      </c>
      <c r="E1340" t="s">
        <v>27</v>
      </c>
    </row>
    <row r="1341" spans="1:5" x14ac:dyDescent="0.35">
      <c r="A1341">
        <v>2005</v>
      </c>
      <c r="B1341" t="s">
        <v>16</v>
      </c>
      <c r="C1341" t="s">
        <v>12</v>
      </c>
      <c r="D1341">
        <v>3973</v>
      </c>
      <c r="E1341" t="s">
        <v>9</v>
      </c>
    </row>
    <row r="1342" spans="1:5" x14ac:dyDescent="0.35">
      <c r="A1342">
        <v>2004</v>
      </c>
      <c r="B1342" t="s">
        <v>16</v>
      </c>
      <c r="C1342" t="s">
        <v>12</v>
      </c>
      <c r="D1342">
        <v>41500</v>
      </c>
      <c r="E1342" t="s">
        <v>38</v>
      </c>
    </row>
    <row r="1343" spans="1:5" x14ac:dyDescent="0.35">
      <c r="A1343">
        <v>2000</v>
      </c>
      <c r="B1343" t="s">
        <v>16</v>
      </c>
      <c r="C1343" t="s">
        <v>12</v>
      </c>
      <c r="D1343">
        <v>384372</v>
      </c>
      <c r="E1343" t="s">
        <v>27</v>
      </c>
    </row>
    <row r="1344" spans="1:5" x14ac:dyDescent="0.35">
      <c r="A1344">
        <v>2000</v>
      </c>
      <c r="B1344" t="s">
        <v>16</v>
      </c>
      <c r="C1344" t="s">
        <v>12</v>
      </c>
      <c r="D1344">
        <v>201</v>
      </c>
      <c r="E1344" t="s">
        <v>84</v>
      </c>
    </row>
    <row r="1345" spans="1:5" x14ac:dyDescent="0.35">
      <c r="A1345">
        <v>2003</v>
      </c>
      <c r="B1345" t="s">
        <v>16</v>
      </c>
      <c r="C1345" t="s">
        <v>4</v>
      </c>
      <c r="D1345">
        <v>156431</v>
      </c>
      <c r="E1345" t="s">
        <v>9</v>
      </c>
    </row>
    <row r="1346" spans="1:5" x14ac:dyDescent="0.35">
      <c r="A1346">
        <v>2006</v>
      </c>
      <c r="B1346" t="s">
        <v>16</v>
      </c>
      <c r="C1346" t="s">
        <v>12</v>
      </c>
      <c r="D1346">
        <v>129018</v>
      </c>
      <c r="E1346" t="s">
        <v>18</v>
      </c>
    </row>
    <row r="1347" spans="1:5" x14ac:dyDescent="0.35">
      <c r="A1347">
        <v>1999</v>
      </c>
      <c r="B1347" t="s">
        <v>16</v>
      </c>
      <c r="C1347" t="s">
        <v>4</v>
      </c>
      <c r="D1347">
        <v>50810</v>
      </c>
      <c r="E1347" t="s">
        <v>54</v>
      </c>
    </row>
    <row r="1348" spans="1:5" x14ac:dyDescent="0.35">
      <c r="A1348">
        <v>1996</v>
      </c>
      <c r="B1348" t="s">
        <v>16</v>
      </c>
      <c r="C1348" t="s">
        <v>4</v>
      </c>
      <c r="D1348">
        <v>387895</v>
      </c>
      <c r="E1348" t="s">
        <v>40</v>
      </c>
    </row>
    <row r="1349" spans="1:5" x14ac:dyDescent="0.35">
      <c r="A1349">
        <v>2000</v>
      </c>
      <c r="B1349" t="s">
        <v>16</v>
      </c>
      <c r="C1349" t="s">
        <v>4</v>
      </c>
      <c r="D1349">
        <v>113762</v>
      </c>
      <c r="E1349" t="s">
        <v>18</v>
      </c>
    </row>
    <row r="1350" spans="1:5" x14ac:dyDescent="0.35">
      <c r="A1350">
        <v>2008</v>
      </c>
      <c r="B1350" t="s">
        <v>16</v>
      </c>
      <c r="C1350" t="s">
        <v>4</v>
      </c>
      <c r="D1350">
        <v>24171</v>
      </c>
      <c r="E1350" t="s">
        <v>119</v>
      </c>
    </row>
    <row r="1351" spans="1:5" x14ac:dyDescent="0.35">
      <c r="A1351">
        <v>1999</v>
      </c>
      <c r="B1351" t="s">
        <v>16</v>
      </c>
      <c r="C1351" t="s">
        <v>4</v>
      </c>
      <c r="D1351">
        <v>13595657</v>
      </c>
      <c r="E1351" t="s">
        <v>39</v>
      </c>
    </row>
    <row r="1352" spans="1:5" x14ac:dyDescent="0.35">
      <c r="A1352">
        <v>2002</v>
      </c>
      <c r="B1352" t="s">
        <v>16</v>
      </c>
      <c r="C1352" t="s">
        <v>4</v>
      </c>
      <c r="D1352">
        <v>9115549</v>
      </c>
      <c r="E1352" t="s">
        <v>98</v>
      </c>
    </row>
    <row r="1353" spans="1:5" x14ac:dyDescent="0.35">
      <c r="A1353">
        <v>2003</v>
      </c>
      <c r="B1353" t="s">
        <v>16</v>
      </c>
      <c r="C1353" t="s">
        <v>8</v>
      </c>
      <c r="D1353">
        <v>673</v>
      </c>
      <c r="E1353" t="s">
        <v>21</v>
      </c>
    </row>
    <row r="1354" spans="1:5" x14ac:dyDescent="0.35">
      <c r="A1354">
        <v>2000</v>
      </c>
      <c r="B1354" t="s">
        <v>16</v>
      </c>
      <c r="C1354" t="s">
        <v>4</v>
      </c>
      <c r="D1354">
        <v>17940</v>
      </c>
      <c r="E1354" t="s">
        <v>96</v>
      </c>
    </row>
    <row r="1355" spans="1:5" x14ac:dyDescent="0.35">
      <c r="A1355">
        <v>2008</v>
      </c>
      <c r="B1355" t="s">
        <v>16</v>
      </c>
      <c r="C1355" t="s">
        <v>12</v>
      </c>
      <c r="D1355">
        <v>131615</v>
      </c>
      <c r="E1355" t="s">
        <v>21</v>
      </c>
    </row>
    <row r="1356" spans="1:5" x14ac:dyDescent="0.35">
      <c r="A1356">
        <v>2005</v>
      </c>
      <c r="B1356" t="s">
        <v>16</v>
      </c>
      <c r="C1356" t="s">
        <v>6</v>
      </c>
      <c r="D1356">
        <v>264857</v>
      </c>
      <c r="E1356" t="s">
        <v>47</v>
      </c>
    </row>
    <row r="1357" spans="1:5" x14ac:dyDescent="0.35">
      <c r="A1357">
        <v>2002</v>
      </c>
      <c r="B1357" t="s">
        <v>16</v>
      </c>
      <c r="C1357" t="s">
        <v>12</v>
      </c>
      <c r="D1357">
        <v>60424</v>
      </c>
      <c r="E1357" t="s">
        <v>21</v>
      </c>
    </row>
    <row r="1358" spans="1:5" x14ac:dyDescent="0.35">
      <c r="A1358">
        <v>2007</v>
      </c>
      <c r="B1358" t="s">
        <v>16</v>
      </c>
      <c r="C1358" t="s">
        <v>8</v>
      </c>
      <c r="D1358">
        <v>168864</v>
      </c>
      <c r="E1358" t="s">
        <v>25</v>
      </c>
    </row>
    <row r="1359" spans="1:5" x14ac:dyDescent="0.35">
      <c r="A1359">
        <v>2005</v>
      </c>
      <c r="B1359" t="s">
        <v>16</v>
      </c>
      <c r="C1359" t="s">
        <v>12</v>
      </c>
      <c r="D1359">
        <v>71511</v>
      </c>
      <c r="E1359" t="s">
        <v>48</v>
      </c>
    </row>
    <row r="1360" spans="1:5" x14ac:dyDescent="0.35">
      <c r="A1360">
        <v>2008</v>
      </c>
      <c r="B1360" t="s">
        <v>16</v>
      </c>
      <c r="C1360" t="s">
        <v>4</v>
      </c>
      <c r="D1360">
        <v>19410</v>
      </c>
      <c r="E1360" t="s">
        <v>20</v>
      </c>
    </row>
    <row r="1361" spans="1:5" x14ac:dyDescent="0.35">
      <c r="A1361">
        <v>2008</v>
      </c>
      <c r="B1361" t="s">
        <v>16</v>
      </c>
      <c r="C1361" t="s">
        <v>8</v>
      </c>
      <c r="D1361">
        <v>27830</v>
      </c>
      <c r="E1361" t="s">
        <v>62</v>
      </c>
    </row>
    <row r="1362" spans="1:5" x14ac:dyDescent="0.35">
      <c r="A1362">
        <v>2003</v>
      </c>
      <c r="B1362" t="s">
        <v>16</v>
      </c>
      <c r="C1362" t="s">
        <v>4</v>
      </c>
      <c r="D1362">
        <v>282929</v>
      </c>
      <c r="E1362" t="s">
        <v>26</v>
      </c>
    </row>
    <row r="1363" spans="1:5" x14ac:dyDescent="0.35">
      <c r="A1363">
        <v>1996</v>
      </c>
      <c r="B1363" t="s">
        <v>16</v>
      </c>
      <c r="C1363" t="s">
        <v>12</v>
      </c>
      <c r="D1363">
        <v>421625</v>
      </c>
      <c r="E1363" t="s">
        <v>38</v>
      </c>
    </row>
    <row r="1364" spans="1:5" x14ac:dyDescent="0.35">
      <c r="A1364">
        <v>2007</v>
      </c>
      <c r="B1364" t="s">
        <v>16</v>
      </c>
      <c r="C1364" t="s">
        <v>12</v>
      </c>
      <c r="D1364">
        <v>24247</v>
      </c>
      <c r="E1364" t="s">
        <v>34</v>
      </c>
    </row>
    <row r="1365" spans="1:5" x14ac:dyDescent="0.35">
      <c r="A1365">
        <v>2003</v>
      </c>
      <c r="B1365" t="s">
        <v>16</v>
      </c>
      <c r="C1365" t="s">
        <v>4</v>
      </c>
      <c r="D1365">
        <v>39467</v>
      </c>
      <c r="E1365" t="s">
        <v>44</v>
      </c>
    </row>
    <row r="1366" spans="1:5" x14ac:dyDescent="0.35">
      <c r="A1366">
        <v>2000</v>
      </c>
      <c r="B1366" t="s">
        <v>16</v>
      </c>
      <c r="C1366" t="s">
        <v>4</v>
      </c>
      <c r="D1366">
        <v>23505</v>
      </c>
      <c r="E1366" t="s">
        <v>77</v>
      </c>
    </row>
    <row r="1367" spans="1:5" x14ac:dyDescent="0.35">
      <c r="A1367">
        <v>1999</v>
      </c>
      <c r="B1367" t="s">
        <v>16</v>
      </c>
      <c r="C1367" t="s">
        <v>4</v>
      </c>
      <c r="D1367">
        <v>171104</v>
      </c>
      <c r="E1367" t="s">
        <v>21</v>
      </c>
    </row>
    <row r="1368" spans="1:5" x14ac:dyDescent="0.35">
      <c r="A1368">
        <v>1998</v>
      </c>
      <c r="B1368" t="s">
        <v>16</v>
      </c>
      <c r="C1368" t="s">
        <v>4</v>
      </c>
      <c r="D1368">
        <v>141085</v>
      </c>
      <c r="E1368" t="s">
        <v>25</v>
      </c>
    </row>
    <row r="1369" spans="1:5" x14ac:dyDescent="0.35">
      <c r="A1369">
        <v>2008</v>
      </c>
      <c r="B1369" t="s">
        <v>16</v>
      </c>
      <c r="C1369" t="s">
        <v>6</v>
      </c>
      <c r="D1369">
        <v>58429</v>
      </c>
      <c r="E1369" t="s">
        <v>27</v>
      </c>
    </row>
    <row r="1370" spans="1:5" x14ac:dyDescent="0.35">
      <c r="A1370">
        <v>2005</v>
      </c>
      <c r="B1370" t="s">
        <v>16</v>
      </c>
      <c r="C1370" t="s">
        <v>12</v>
      </c>
      <c r="D1370">
        <v>92700</v>
      </c>
      <c r="E1370" t="s">
        <v>21</v>
      </c>
    </row>
    <row r="1371" spans="1:5" x14ac:dyDescent="0.35">
      <c r="A1371">
        <v>2007</v>
      </c>
      <c r="B1371" t="s">
        <v>16</v>
      </c>
      <c r="C1371" t="s">
        <v>6</v>
      </c>
      <c r="D1371">
        <v>140222</v>
      </c>
      <c r="E1371" t="s">
        <v>34</v>
      </c>
    </row>
    <row r="1372" spans="1:5" x14ac:dyDescent="0.35">
      <c r="A1372">
        <v>2006</v>
      </c>
      <c r="B1372" t="s">
        <v>16</v>
      </c>
      <c r="C1372" t="s">
        <v>4</v>
      </c>
      <c r="D1372">
        <v>2468</v>
      </c>
      <c r="E1372" t="s">
        <v>71</v>
      </c>
    </row>
    <row r="1373" spans="1:5" x14ac:dyDescent="0.35">
      <c r="A1373">
        <v>2003</v>
      </c>
      <c r="B1373" t="s">
        <v>16</v>
      </c>
      <c r="C1373" t="s">
        <v>4</v>
      </c>
      <c r="D1373">
        <v>302935</v>
      </c>
      <c r="E1373" t="s">
        <v>72</v>
      </c>
    </row>
    <row r="1374" spans="1:5" x14ac:dyDescent="0.35">
      <c r="A1374">
        <v>2007</v>
      </c>
      <c r="B1374" t="s">
        <v>16</v>
      </c>
      <c r="C1374" t="s">
        <v>6</v>
      </c>
      <c r="D1374">
        <v>124301</v>
      </c>
      <c r="E1374" t="s">
        <v>25</v>
      </c>
    </row>
    <row r="1375" spans="1:5" x14ac:dyDescent="0.35">
      <c r="A1375">
        <v>2003</v>
      </c>
      <c r="B1375" t="s">
        <v>16</v>
      </c>
      <c r="C1375" t="s">
        <v>12</v>
      </c>
      <c r="D1375">
        <v>1662250</v>
      </c>
      <c r="E1375" t="s">
        <v>5</v>
      </c>
    </row>
    <row r="1376" spans="1:5" x14ac:dyDescent="0.35">
      <c r="A1376">
        <v>2007</v>
      </c>
      <c r="B1376" t="s">
        <v>16</v>
      </c>
      <c r="C1376" t="s">
        <v>11</v>
      </c>
      <c r="D1376">
        <v>10405</v>
      </c>
      <c r="E1376" t="s">
        <v>56</v>
      </c>
    </row>
    <row r="1377" spans="1:5" x14ac:dyDescent="0.35">
      <c r="A1377">
        <v>2001</v>
      </c>
      <c r="B1377" t="s">
        <v>16</v>
      </c>
      <c r="C1377" t="s">
        <v>4</v>
      </c>
      <c r="D1377">
        <v>15157</v>
      </c>
      <c r="E1377" t="s">
        <v>119</v>
      </c>
    </row>
    <row r="1378" spans="1:5" x14ac:dyDescent="0.35">
      <c r="A1378">
        <v>1999</v>
      </c>
      <c r="B1378" t="s">
        <v>16</v>
      </c>
      <c r="C1378" t="s">
        <v>6</v>
      </c>
      <c r="D1378">
        <v>508481</v>
      </c>
      <c r="E1378" t="s">
        <v>112</v>
      </c>
    </row>
    <row r="1379" spans="1:5" x14ac:dyDescent="0.35">
      <c r="A1379">
        <v>2002</v>
      </c>
      <c r="B1379" t="s">
        <v>16</v>
      </c>
      <c r="C1379" t="s">
        <v>4</v>
      </c>
      <c r="D1379">
        <v>8821</v>
      </c>
      <c r="E1379" t="s">
        <v>119</v>
      </c>
    </row>
    <row r="1380" spans="1:5" x14ac:dyDescent="0.35">
      <c r="A1380">
        <v>2003</v>
      </c>
      <c r="B1380" t="s">
        <v>16</v>
      </c>
      <c r="C1380" t="s">
        <v>4</v>
      </c>
      <c r="D1380">
        <v>2049</v>
      </c>
      <c r="E1380" t="s">
        <v>34</v>
      </c>
    </row>
    <row r="1381" spans="1:5" x14ac:dyDescent="0.35">
      <c r="A1381">
        <v>2007</v>
      </c>
      <c r="B1381" t="s">
        <v>16</v>
      </c>
      <c r="C1381" t="s">
        <v>12</v>
      </c>
      <c r="D1381">
        <v>77371</v>
      </c>
      <c r="E1381" t="s">
        <v>21</v>
      </c>
    </row>
    <row r="1382" spans="1:5" x14ac:dyDescent="0.35">
      <c r="A1382">
        <v>2000</v>
      </c>
      <c r="B1382" t="s">
        <v>16</v>
      </c>
      <c r="C1382" t="s">
        <v>4</v>
      </c>
      <c r="D1382">
        <v>39174</v>
      </c>
      <c r="E1382" t="s">
        <v>97</v>
      </c>
    </row>
    <row r="1383" spans="1:5" x14ac:dyDescent="0.35">
      <c r="A1383">
        <v>2006</v>
      </c>
      <c r="B1383" t="s">
        <v>16</v>
      </c>
      <c r="C1383" t="s">
        <v>4</v>
      </c>
      <c r="D1383">
        <v>494148</v>
      </c>
      <c r="E1383" t="s">
        <v>34</v>
      </c>
    </row>
    <row r="1384" spans="1:5" x14ac:dyDescent="0.35">
      <c r="A1384">
        <v>1998</v>
      </c>
      <c r="B1384" t="s">
        <v>16</v>
      </c>
      <c r="C1384" t="s">
        <v>12</v>
      </c>
      <c r="D1384">
        <v>61332</v>
      </c>
      <c r="E1384" t="s">
        <v>36</v>
      </c>
    </row>
    <row r="1385" spans="1:5" x14ac:dyDescent="0.35">
      <c r="A1385">
        <v>2008</v>
      </c>
      <c r="B1385" t="s">
        <v>16</v>
      </c>
      <c r="C1385" t="s">
        <v>4</v>
      </c>
      <c r="D1385">
        <v>52252</v>
      </c>
      <c r="E1385" t="s">
        <v>130</v>
      </c>
    </row>
    <row r="1386" spans="1:5" x14ac:dyDescent="0.35">
      <c r="A1386">
        <v>2006</v>
      </c>
      <c r="B1386" t="s">
        <v>16</v>
      </c>
      <c r="C1386" t="s">
        <v>12</v>
      </c>
      <c r="D1386">
        <v>25678</v>
      </c>
      <c r="E1386" t="s">
        <v>71</v>
      </c>
    </row>
    <row r="1387" spans="1:5" x14ac:dyDescent="0.35">
      <c r="A1387">
        <v>2004</v>
      </c>
      <c r="B1387" t="s">
        <v>16</v>
      </c>
      <c r="C1387" t="s">
        <v>4</v>
      </c>
      <c r="D1387">
        <v>2767</v>
      </c>
      <c r="E1387" t="s">
        <v>18</v>
      </c>
    </row>
    <row r="1388" spans="1:5" x14ac:dyDescent="0.35">
      <c r="A1388">
        <v>1999</v>
      </c>
      <c r="B1388" t="s">
        <v>16</v>
      </c>
      <c r="C1388" t="s">
        <v>12</v>
      </c>
      <c r="D1388">
        <v>175891</v>
      </c>
      <c r="E1388" t="s">
        <v>27</v>
      </c>
    </row>
    <row r="1389" spans="1:5" x14ac:dyDescent="0.35">
      <c r="A1389">
        <v>2004</v>
      </c>
      <c r="B1389" t="s">
        <v>16</v>
      </c>
      <c r="C1389" t="s">
        <v>12</v>
      </c>
      <c r="D1389">
        <v>11067</v>
      </c>
      <c r="E1389" t="s">
        <v>20</v>
      </c>
    </row>
    <row r="1390" spans="1:5" x14ac:dyDescent="0.35">
      <c r="A1390">
        <v>2004</v>
      </c>
      <c r="B1390" t="s">
        <v>16</v>
      </c>
      <c r="C1390" t="s">
        <v>13</v>
      </c>
      <c r="D1390">
        <v>889483</v>
      </c>
      <c r="E1390" t="s">
        <v>44</v>
      </c>
    </row>
    <row r="1391" spans="1:5" x14ac:dyDescent="0.35">
      <c r="A1391">
        <v>2005</v>
      </c>
      <c r="B1391" t="s">
        <v>16</v>
      </c>
      <c r="C1391" t="s">
        <v>4</v>
      </c>
      <c r="D1391">
        <v>129780</v>
      </c>
      <c r="E1391" t="s">
        <v>9</v>
      </c>
    </row>
    <row r="1392" spans="1:5" x14ac:dyDescent="0.35">
      <c r="A1392">
        <v>2000</v>
      </c>
      <c r="B1392" t="s">
        <v>16</v>
      </c>
      <c r="C1392" t="s">
        <v>4</v>
      </c>
      <c r="D1392">
        <v>1002862</v>
      </c>
      <c r="E1392" t="s">
        <v>110</v>
      </c>
    </row>
    <row r="1393" spans="1:5" x14ac:dyDescent="0.35">
      <c r="A1393">
        <v>2000</v>
      </c>
      <c r="B1393" t="s">
        <v>16</v>
      </c>
      <c r="C1393" t="s">
        <v>6</v>
      </c>
      <c r="D1393">
        <v>1536110</v>
      </c>
      <c r="E1393" t="s">
        <v>66</v>
      </c>
    </row>
    <row r="1394" spans="1:5" x14ac:dyDescent="0.35">
      <c r="A1394">
        <v>2005</v>
      </c>
      <c r="B1394" t="s">
        <v>16</v>
      </c>
      <c r="C1394" t="s">
        <v>4</v>
      </c>
      <c r="D1394">
        <v>11919</v>
      </c>
      <c r="E1394" t="s">
        <v>70</v>
      </c>
    </row>
    <row r="1395" spans="1:5" x14ac:dyDescent="0.35">
      <c r="A1395">
        <v>1998</v>
      </c>
      <c r="B1395" t="s">
        <v>16</v>
      </c>
      <c r="C1395" t="s">
        <v>4</v>
      </c>
      <c r="D1395">
        <v>50210</v>
      </c>
      <c r="E1395" t="s">
        <v>68</v>
      </c>
    </row>
    <row r="1396" spans="1:5" x14ac:dyDescent="0.35">
      <c r="A1396">
        <v>2000</v>
      </c>
      <c r="B1396" t="s">
        <v>16</v>
      </c>
      <c r="C1396" t="s">
        <v>12</v>
      </c>
      <c r="D1396">
        <v>1566971</v>
      </c>
      <c r="E1396" t="s">
        <v>36</v>
      </c>
    </row>
    <row r="1397" spans="1:5" x14ac:dyDescent="0.35">
      <c r="A1397">
        <v>1998</v>
      </c>
      <c r="B1397" t="s">
        <v>16</v>
      </c>
      <c r="C1397" t="s">
        <v>12</v>
      </c>
      <c r="D1397">
        <v>132786</v>
      </c>
      <c r="E1397" t="s">
        <v>69</v>
      </c>
    </row>
    <row r="1398" spans="1:5" x14ac:dyDescent="0.35">
      <c r="A1398">
        <v>1996</v>
      </c>
      <c r="B1398" t="s">
        <v>16</v>
      </c>
      <c r="C1398" t="s">
        <v>12</v>
      </c>
      <c r="D1398">
        <v>3373</v>
      </c>
      <c r="E1398" t="s">
        <v>138</v>
      </c>
    </row>
    <row r="1399" spans="1:5" x14ac:dyDescent="0.35">
      <c r="A1399">
        <v>2007</v>
      </c>
      <c r="B1399" t="s">
        <v>16</v>
      </c>
      <c r="C1399" t="s">
        <v>4</v>
      </c>
      <c r="D1399">
        <v>11533</v>
      </c>
      <c r="E1399" t="s">
        <v>100</v>
      </c>
    </row>
    <row r="1400" spans="1:5" x14ac:dyDescent="0.35">
      <c r="A1400">
        <v>2000</v>
      </c>
      <c r="B1400" t="s">
        <v>16</v>
      </c>
      <c r="C1400" t="s">
        <v>12</v>
      </c>
      <c r="D1400">
        <v>21176</v>
      </c>
      <c r="E1400" t="s">
        <v>88</v>
      </c>
    </row>
    <row r="1401" spans="1:5" x14ac:dyDescent="0.35">
      <c r="A1401">
        <v>2001</v>
      </c>
      <c r="B1401" t="s">
        <v>16</v>
      </c>
      <c r="C1401" t="s">
        <v>12</v>
      </c>
      <c r="D1401">
        <v>176046</v>
      </c>
      <c r="E1401" t="s">
        <v>27</v>
      </c>
    </row>
    <row r="1402" spans="1:5" x14ac:dyDescent="0.35">
      <c r="A1402">
        <v>2003</v>
      </c>
      <c r="B1402" t="s">
        <v>16</v>
      </c>
      <c r="C1402" t="s">
        <v>12</v>
      </c>
      <c r="D1402">
        <v>11481</v>
      </c>
      <c r="E1402" t="s">
        <v>66</v>
      </c>
    </row>
    <row r="1403" spans="1:5" x14ac:dyDescent="0.35">
      <c r="A1403">
        <v>2006</v>
      </c>
      <c r="B1403" t="s">
        <v>16</v>
      </c>
      <c r="C1403" t="s">
        <v>4</v>
      </c>
      <c r="D1403">
        <v>232808</v>
      </c>
      <c r="E1403" t="s">
        <v>47</v>
      </c>
    </row>
    <row r="1404" spans="1:5" x14ac:dyDescent="0.35">
      <c r="A1404">
        <v>2001</v>
      </c>
      <c r="B1404" t="s">
        <v>16</v>
      </c>
      <c r="C1404" t="s">
        <v>4</v>
      </c>
      <c r="D1404">
        <v>32835</v>
      </c>
      <c r="E1404" t="s">
        <v>97</v>
      </c>
    </row>
    <row r="1405" spans="1:5" x14ac:dyDescent="0.35">
      <c r="A1405">
        <v>2008</v>
      </c>
      <c r="B1405" t="s">
        <v>16</v>
      </c>
      <c r="C1405" t="s">
        <v>4</v>
      </c>
      <c r="D1405">
        <v>13815</v>
      </c>
      <c r="E1405" t="s">
        <v>20</v>
      </c>
    </row>
    <row r="1406" spans="1:5" x14ac:dyDescent="0.35">
      <c r="A1406">
        <v>2000</v>
      </c>
      <c r="B1406" t="s">
        <v>16</v>
      </c>
      <c r="C1406" t="s">
        <v>4</v>
      </c>
      <c r="D1406">
        <v>7122</v>
      </c>
      <c r="E1406" t="s">
        <v>104</v>
      </c>
    </row>
    <row r="1407" spans="1:5" x14ac:dyDescent="0.35">
      <c r="A1407">
        <v>1996</v>
      </c>
      <c r="B1407" t="s">
        <v>16</v>
      </c>
      <c r="C1407" t="s">
        <v>4</v>
      </c>
      <c r="D1407">
        <v>4411886</v>
      </c>
      <c r="E1407" t="s">
        <v>66</v>
      </c>
    </row>
    <row r="1408" spans="1:5" x14ac:dyDescent="0.35">
      <c r="A1408">
        <v>2007</v>
      </c>
      <c r="B1408" t="s">
        <v>16</v>
      </c>
      <c r="C1408" t="s">
        <v>4</v>
      </c>
      <c r="D1408">
        <v>124270</v>
      </c>
      <c r="E1408" t="s">
        <v>21</v>
      </c>
    </row>
    <row r="1409" spans="1:5" x14ac:dyDescent="0.35">
      <c r="A1409">
        <v>1998</v>
      </c>
      <c r="B1409" t="s">
        <v>16</v>
      </c>
      <c r="C1409" t="s">
        <v>12</v>
      </c>
      <c r="D1409">
        <v>44815</v>
      </c>
      <c r="E1409" t="s">
        <v>7</v>
      </c>
    </row>
    <row r="1410" spans="1:5" x14ac:dyDescent="0.35">
      <c r="A1410">
        <v>2005</v>
      </c>
      <c r="B1410" t="s">
        <v>16</v>
      </c>
      <c r="C1410" t="s">
        <v>8</v>
      </c>
      <c r="D1410">
        <v>46350</v>
      </c>
      <c r="E1410" t="s">
        <v>27</v>
      </c>
    </row>
    <row r="1411" spans="1:5" x14ac:dyDescent="0.35">
      <c r="A1411">
        <v>2002</v>
      </c>
      <c r="B1411" t="s">
        <v>16</v>
      </c>
      <c r="C1411" t="s">
        <v>4</v>
      </c>
      <c r="D1411">
        <v>29842</v>
      </c>
      <c r="E1411" t="s">
        <v>158</v>
      </c>
    </row>
    <row r="1412" spans="1:5" x14ac:dyDescent="0.35">
      <c r="A1412">
        <v>2003</v>
      </c>
      <c r="B1412" t="s">
        <v>16</v>
      </c>
      <c r="C1412" t="s">
        <v>12</v>
      </c>
      <c r="D1412">
        <v>652705</v>
      </c>
      <c r="E1412" t="s">
        <v>10</v>
      </c>
    </row>
    <row r="1413" spans="1:5" x14ac:dyDescent="0.35">
      <c r="A1413">
        <v>2000</v>
      </c>
      <c r="B1413" t="s">
        <v>16</v>
      </c>
      <c r="C1413" t="s">
        <v>12</v>
      </c>
      <c r="D1413">
        <v>7833</v>
      </c>
      <c r="E1413" t="s">
        <v>159</v>
      </c>
    </row>
    <row r="1414" spans="1:5" x14ac:dyDescent="0.35">
      <c r="A1414">
        <v>2000</v>
      </c>
      <c r="B1414" t="s">
        <v>16</v>
      </c>
      <c r="C1414" t="s">
        <v>12</v>
      </c>
      <c r="D1414">
        <v>28988966</v>
      </c>
      <c r="E1414" t="s">
        <v>66</v>
      </c>
    </row>
    <row r="1415" spans="1:5" x14ac:dyDescent="0.35">
      <c r="A1415">
        <v>2007</v>
      </c>
      <c r="B1415" t="s">
        <v>16</v>
      </c>
      <c r="C1415" t="s">
        <v>4</v>
      </c>
      <c r="D1415">
        <v>12124</v>
      </c>
      <c r="E1415" t="s">
        <v>21</v>
      </c>
    </row>
    <row r="1416" spans="1:5" x14ac:dyDescent="0.35">
      <c r="A1416">
        <v>2000</v>
      </c>
      <c r="B1416" t="s">
        <v>16</v>
      </c>
      <c r="C1416" t="s">
        <v>4</v>
      </c>
      <c r="D1416">
        <v>3447</v>
      </c>
      <c r="E1416" t="s">
        <v>68</v>
      </c>
    </row>
    <row r="1417" spans="1:5" x14ac:dyDescent="0.35">
      <c r="A1417">
        <v>2005</v>
      </c>
      <c r="B1417" t="s">
        <v>16</v>
      </c>
      <c r="C1417" t="s">
        <v>12</v>
      </c>
      <c r="D1417">
        <v>5297</v>
      </c>
      <c r="E1417" t="s">
        <v>20</v>
      </c>
    </row>
    <row r="1418" spans="1:5" x14ac:dyDescent="0.35">
      <c r="A1418">
        <v>2001</v>
      </c>
      <c r="B1418" t="s">
        <v>16</v>
      </c>
      <c r="C1418" t="s">
        <v>12</v>
      </c>
      <c r="D1418">
        <v>942768</v>
      </c>
      <c r="E1418" t="s">
        <v>62</v>
      </c>
    </row>
    <row r="1419" spans="1:5" x14ac:dyDescent="0.35">
      <c r="A1419">
        <v>2004</v>
      </c>
      <c r="B1419" t="s">
        <v>16</v>
      </c>
      <c r="C1419" t="s">
        <v>4</v>
      </c>
      <c r="D1419">
        <v>226867</v>
      </c>
      <c r="E1419" t="s">
        <v>39</v>
      </c>
    </row>
    <row r="1420" spans="1:5" x14ac:dyDescent="0.35">
      <c r="A1420">
        <v>2000</v>
      </c>
      <c r="B1420" t="s">
        <v>16</v>
      </c>
      <c r="C1420" t="s">
        <v>12</v>
      </c>
      <c r="D1420">
        <v>108765</v>
      </c>
      <c r="E1420" t="s">
        <v>62</v>
      </c>
    </row>
    <row r="1421" spans="1:5" x14ac:dyDescent="0.35">
      <c r="A1421">
        <v>2006</v>
      </c>
      <c r="B1421" t="s">
        <v>16</v>
      </c>
      <c r="C1421" t="s">
        <v>4</v>
      </c>
      <c r="D1421">
        <v>12858</v>
      </c>
      <c r="E1421" t="s">
        <v>160</v>
      </c>
    </row>
    <row r="1422" spans="1:5" x14ac:dyDescent="0.35">
      <c r="A1422">
        <v>2004</v>
      </c>
      <c r="B1422" t="s">
        <v>16</v>
      </c>
      <c r="C1422" t="s">
        <v>4</v>
      </c>
      <c r="D1422">
        <v>1383</v>
      </c>
      <c r="E1422" t="s">
        <v>71</v>
      </c>
    </row>
    <row r="1423" spans="1:5" x14ac:dyDescent="0.35">
      <c r="A1423">
        <v>2003</v>
      </c>
      <c r="B1423" t="s">
        <v>16</v>
      </c>
      <c r="C1423" t="s">
        <v>12</v>
      </c>
      <c r="D1423">
        <v>100460</v>
      </c>
      <c r="E1423" t="s">
        <v>21</v>
      </c>
    </row>
    <row r="1424" spans="1:5" x14ac:dyDescent="0.35">
      <c r="A1424">
        <v>2007</v>
      </c>
      <c r="B1424" t="s">
        <v>16</v>
      </c>
      <c r="C1424" t="s">
        <v>8</v>
      </c>
      <c r="D1424">
        <v>18815</v>
      </c>
      <c r="E1424" t="s">
        <v>25</v>
      </c>
    </row>
    <row r="1425" spans="1:5" x14ac:dyDescent="0.35">
      <c r="A1425">
        <v>2007</v>
      </c>
      <c r="B1425" t="s">
        <v>16</v>
      </c>
      <c r="C1425" t="s">
        <v>12</v>
      </c>
      <c r="D1425">
        <v>12124</v>
      </c>
      <c r="E1425" t="s">
        <v>21</v>
      </c>
    </row>
    <row r="1426" spans="1:5" x14ac:dyDescent="0.35">
      <c r="A1426">
        <v>1996</v>
      </c>
      <c r="B1426" t="s">
        <v>16</v>
      </c>
      <c r="C1426" t="s">
        <v>4</v>
      </c>
      <c r="D1426">
        <v>43849</v>
      </c>
      <c r="E1426" t="s">
        <v>39</v>
      </c>
    </row>
    <row r="1427" spans="1:5" x14ac:dyDescent="0.35">
      <c r="A1427">
        <v>2008</v>
      </c>
      <c r="B1427" t="s">
        <v>16</v>
      </c>
      <c r="C1427" t="s">
        <v>12</v>
      </c>
      <c r="D1427">
        <v>73259</v>
      </c>
      <c r="E1427" t="s">
        <v>21</v>
      </c>
    </row>
    <row r="1428" spans="1:5" x14ac:dyDescent="0.35">
      <c r="A1428">
        <v>2000</v>
      </c>
      <c r="B1428" t="s">
        <v>16</v>
      </c>
      <c r="C1428" t="s">
        <v>12</v>
      </c>
      <c r="D1428">
        <v>381217</v>
      </c>
      <c r="E1428" t="s">
        <v>7</v>
      </c>
    </row>
    <row r="1429" spans="1:5" x14ac:dyDescent="0.35">
      <c r="A1429">
        <v>2004</v>
      </c>
      <c r="B1429" t="s">
        <v>16</v>
      </c>
      <c r="C1429" t="s">
        <v>4</v>
      </c>
      <c r="D1429">
        <v>13833</v>
      </c>
      <c r="E1429" t="s">
        <v>92</v>
      </c>
    </row>
    <row r="1430" spans="1:5" x14ac:dyDescent="0.35">
      <c r="A1430">
        <v>2007</v>
      </c>
      <c r="B1430" t="s">
        <v>16</v>
      </c>
      <c r="C1430" t="s">
        <v>12</v>
      </c>
      <c r="D1430">
        <v>158529</v>
      </c>
      <c r="E1430" t="s">
        <v>27</v>
      </c>
    </row>
    <row r="1431" spans="1:5" x14ac:dyDescent="0.35">
      <c r="A1431">
        <v>2007</v>
      </c>
      <c r="B1431" t="s">
        <v>16</v>
      </c>
      <c r="C1431" t="s">
        <v>6</v>
      </c>
      <c r="D1431">
        <v>107573</v>
      </c>
      <c r="E1431" t="s">
        <v>25</v>
      </c>
    </row>
    <row r="1432" spans="1:5" x14ac:dyDescent="0.35">
      <c r="A1432">
        <v>2003</v>
      </c>
      <c r="B1432" t="s">
        <v>16</v>
      </c>
      <c r="C1432" t="s">
        <v>6</v>
      </c>
      <c r="D1432">
        <v>7147038</v>
      </c>
      <c r="E1432" t="s">
        <v>136</v>
      </c>
    </row>
    <row r="1433" spans="1:5" x14ac:dyDescent="0.35">
      <c r="A1433">
        <v>2008</v>
      </c>
      <c r="B1433" t="s">
        <v>16</v>
      </c>
      <c r="C1433" t="s">
        <v>12</v>
      </c>
      <c r="D1433">
        <v>11359</v>
      </c>
      <c r="E1433" t="s">
        <v>27</v>
      </c>
    </row>
    <row r="1434" spans="1:5" x14ac:dyDescent="0.35">
      <c r="A1434">
        <v>1998</v>
      </c>
      <c r="B1434" t="s">
        <v>16</v>
      </c>
      <c r="C1434" t="s">
        <v>4</v>
      </c>
      <c r="D1434">
        <v>21578</v>
      </c>
      <c r="E1434" t="s">
        <v>71</v>
      </c>
    </row>
    <row r="1435" spans="1:5" x14ac:dyDescent="0.35">
      <c r="A1435">
        <v>2001</v>
      </c>
      <c r="B1435" t="s">
        <v>16</v>
      </c>
      <c r="C1435" t="s">
        <v>4</v>
      </c>
      <c r="D1435">
        <v>658</v>
      </c>
      <c r="E1435" t="s">
        <v>45</v>
      </c>
    </row>
    <row r="1436" spans="1:5" x14ac:dyDescent="0.35">
      <c r="A1436">
        <v>2001</v>
      </c>
      <c r="B1436" t="s">
        <v>16</v>
      </c>
      <c r="C1436" t="s">
        <v>12</v>
      </c>
      <c r="D1436">
        <v>757852</v>
      </c>
      <c r="E1436" t="s">
        <v>36</v>
      </c>
    </row>
    <row r="1437" spans="1:5" x14ac:dyDescent="0.35">
      <c r="A1437">
        <v>2005</v>
      </c>
      <c r="B1437" t="s">
        <v>16</v>
      </c>
      <c r="C1437" t="s">
        <v>12</v>
      </c>
      <c r="D1437">
        <v>33107</v>
      </c>
      <c r="E1437" t="s">
        <v>65</v>
      </c>
    </row>
    <row r="1438" spans="1:5" x14ac:dyDescent="0.35">
      <c r="A1438">
        <v>2000</v>
      </c>
      <c r="B1438" t="s">
        <v>16</v>
      </c>
      <c r="C1438" t="s">
        <v>12</v>
      </c>
      <c r="D1438">
        <v>60087</v>
      </c>
      <c r="E1438" t="s">
        <v>33</v>
      </c>
    </row>
    <row r="1439" spans="1:5" x14ac:dyDescent="0.35">
      <c r="A1439">
        <v>2000</v>
      </c>
      <c r="B1439" t="s">
        <v>16</v>
      </c>
      <c r="C1439" t="s">
        <v>12</v>
      </c>
      <c r="D1439">
        <v>1566971</v>
      </c>
      <c r="E1439" t="s">
        <v>53</v>
      </c>
    </row>
    <row r="1440" spans="1:5" x14ac:dyDescent="0.35">
      <c r="A1440">
        <v>2006</v>
      </c>
      <c r="B1440" t="s">
        <v>16</v>
      </c>
      <c r="C1440" t="s">
        <v>6</v>
      </c>
      <c r="D1440">
        <v>219138</v>
      </c>
      <c r="E1440" t="s">
        <v>27</v>
      </c>
    </row>
    <row r="1441" spans="1:5" x14ac:dyDescent="0.35">
      <c r="A1441">
        <v>1999</v>
      </c>
      <c r="B1441" t="s">
        <v>16</v>
      </c>
      <c r="C1441" t="s">
        <v>12</v>
      </c>
      <c r="D1441">
        <v>1884871</v>
      </c>
      <c r="E1441" t="s">
        <v>39</v>
      </c>
    </row>
    <row r="1442" spans="1:5" x14ac:dyDescent="0.35">
      <c r="A1442">
        <v>2007</v>
      </c>
      <c r="B1442" t="s">
        <v>16</v>
      </c>
      <c r="C1442" t="s">
        <v>4</v>
      </c>
      <c r="D1442">
        <v>284365</v>
      </c>
      <c r="E1442" t="s">
        <v>98</v>
      </c>
    </row>
    <row r="1443" spans="1:5" x14ac:dyDescent="0.35">
      <c r="A1443">
        <v>2002</v>
      </c>
      <c r="B1443" t="s">
        <v>16</v>
      </c>
      <c r="C1443" t="s">
        <v>4</v>
      </c>
      <c r="D1443">
        <v>24249</v>
      </c>
      <c r="E1443" t="s">
        <v>21</v>
      </c>
    </row>
    <row r="1444" spans="1:5" x14ac:dyDescent="0.35">
      <c r="A1444">
        <v>2001</v>
      </c>
      <c r="B1444" t="s">
        <v>16</v>
      </c>
      <c r="C1444" t="s">
        <v>12</v>
      </c>
      <c r="D1444">
        <v>128835</v>
      </c>
      <c r="E1444" t="s">
        <v>10</v>
      </c>
    </row>
    <row r="1445" spans="1:5" x14ac:dyDescent="0.35">
      <c r="A1445">
        <v>2003</v>
      </c>
      <c r="B1445" t="s">
        <v>16</v>
      </c>
      <c r="C1445" t="s">
        <v>12</v>
      </c>
      <c r="D1445">
        <v>156431</v>
      </c>
      <c r="E1445" t="s">
        <v>9</v>
      </c>
    </row>
    <row r="1446" spans="1:5" x14ac:dyDescent="0.35">
      <c r="A1446">
        <v>2008</v>
      </c>
      <c r="B1446" t="s">
        <v>16</v>
      </c>
      <c r="C1446" t="s">
        <v>12</v>
      </c>
      <c r="D1446">
        <v>390735</v>
      </c>
      <c r="E1446" t="s">
        <v>21</v>
      </c>
    </row>
    <row r="1447" spans="1:5" x14ac:dyDescent="0.35">
      <c r="A1447">
        <v>1995</v>
      </c>
      <c r="B1447" t="s">
        <v>16</v>
      </c>
      <c r="C1447" t="s">
        <v>12</v>
      </c>
      <c r="D1447">
        <v>12056807</v>
      </c>
      <c r="E1447" t="s">
        <v>58</v>
      </c>
    </row>
    <row r="1448" spans="1:5" x14ac:dyDescent="0.35">
      <c r="A1448">
        <v>2004</v>
      </c>
      <c r="B1448" t="s">
        <v>16</v>
      </c>
      <c r="C1448" t="s">
        <v>13</v>
      </c>
      <c r="D1448">
        <v>27667</v>
      </c>
      <c r="E1448" t="s">
        <v>25</v>
      </c>
    </row>
    <row r="1449" spans="1:5" x14ac:dyDescent="0.35">
      <c r="A1449">
        <v>1997</v>
      </c>
      <c r="B1449" t="s">
        <v>16</v>
      </c>
      <c r="C1449" t="s">
        <v>12</v>
      </c>
      <c r="D1449">
        <v>229418</v>
      </c>
      <c r="E1449" t="s">
        <v>93</v>
      </c>
    </row>
    <row r="1450" spans="1:5" x14ac:dyDescent="0.35">
      <c r="A1450">
        <v>1996</v>
      </c>
      <c r="B1450" t="s">
        <v>16</v>
      </c>
      <c r="C1450" t="s">
        <v>4</v>
      </c>
      <c r="D1450">
        <v>20238</v>
      </c>
      <c r="E1450" t="s">
        <v>39</v>
      </c>
    </row>
    <row r="1451" spans="1:5" x14ac:dyDescent="0.35">
      <c r="A1451">
        <v>2004</v>
      </c>
      <c r="B1451" t="s">
        <v>16</v>
      </c>
      <c r="C1451" t="s">
        <v>12</v>
      </c>
      <c r="D1451">
        <v>632183</v>
      </c>
      <c r="E1451" t="s">
        <v>18</v>
      </c>
    </row>
    <row r="1452" spans="1:5" x14ac:dyDescent="0.35">
      <c r="A1452">
        <v>2005</v>
      </c>
      <c r="B1452" t="s">
        <v>16</v>
      </c>
      <c r="C1452" t="s">
        <v>6</v>
      </c>
      <c r="D1452">
        <v>165536</v>
      </c>
      <c r="E1452" t="s">
        <v>21</v>
      </c>
    </row>
    <row r="1453" spans="1:5" x14ac:dyDescent="0.35">
      <c r="A1453">
        <v>2008</v>
      </c>
      <c r="B1453" t="s">
        <v>16</v>
      </c>
      <c r="C1453" t="s">
        <v>12</v>
      </c>
      <c r="D1453">
        <v>107530</v>
      </c>
      <c r="E1453" t="s">
        <v>22</v>
      </c>
    </row>
    <row r="1454" spans="1:5" x14ac:dyDescent="0.35">
      <c r="A1454">
        <v>2005</v>
      </c>
      <c r="B1454" t="s">
        <v>16</v>
      </c>
      <c r="C1454" t="s">
        <v>12</v>
      </c>
      <c r="D1454">
        <v>3973</v>
      </c>
      <c r="E1454" t="s">
        <v>36</v>
      </c>
    </row>
    <row r="1455" spans="1:5" x14ac:dyDescent="0.35">
      <c r="A1455">
        <v>2000</v>
      </c>
      <c r="B1455" t="s">
        <v>16</v>
      </c>
      <c r="C1455" t="s">
        <v>6</v>
      </c>
      <c r="D1455">
        <v>69393</v>
      </c>
      <c r="E1455" t="s">
        <v>66</v>
      </c>
    </row>
    <row r="1456" spans="1:5" x14ac:dyDescent="0.35">
      <c r="A1456">
        <v>1998</v>
      </c>
      <c r="B1456" t="s">
        <v>16</v>
      </c>
      <c r="C1456" t="s">
        <v>6</v>
      </c>
      <c r="D1456">
        <v>6639</v>
      </c>
      <c r="E1456" t="s">
        <v>157</v>
      </c>
    </row>
    <row r="1457" spans="1:5" x14ac:dyDescent="0.35">
      <c r="A1457">
        <v>2007</v>
      </c>
      <c r="B1457" t="s">
        <v>16</v>
      </c>
      <c r="C1457" t="s">
        <v>12</v>
      </c>
      <c r="D1457">
        <v>2663</v>
      </c>
      <c r="E1457" t="s">
        <v>18</v>
      </c>
    </row>
    <row r="1458" spans="1:5" x14ac:dyDescent="0.35">
      <c r="A1458">
        <v>2000</v>
      </c>
      <c r="B1458" t="s">
        <v>16</v>
      </c>
      <c r="C1458" t="s">
        <v>4</v>
      </c>
      <c r="D1458">
        <v>19</v>
      </c>
      <c r="E1458" t="s">
        <v>25</v>
      </c>
    </row>
    <row r="1459" spans="1:5" x14ac:dyDescent="0.35">
      <c r="A1459">
        <v>2005</v>
      </c>
      <c r="B1459" t="s">
        <v>16</v>
      </c>
      <c r="C1459" t="s">
        <v>12</v>
      </c>
      <c r="D1459">
        <v>15891</v>
      </c>
      <c r="E1459" t="s">
        <v>38</v>
      </c>
    </row>
    <row r="1460" spans="1:5" x14ac:dyDescent="0.35">
      <c r="A1460">
        <v>2002</v>
      </c>
      <c r="B1460" t="s">
        <v>16</v>
      </c>
      <c r="C1460" t="s">
        <v>12</v>
      </c>
      <c r="D1460">
        <v>122472</v>
      </c>
      <c r="E1460" t="s">
        <v>21</v>
      </c>
    </row>
    <row r="1461" spans="1:5" x14ac:dyDescent="0.35">
      <c r="A1461">
        <v>2000</v>
      </c>
      <c r="B1461" t="s">
        <v>16</v>
      </c>
      <c r="C1461" t="s">
        <v>6</v>
      </c>
      <c r="D1461">
        <v>1492448</v>
      </c>
      <c r="E1461" t="s">
        <v>66</v>
      </c>
    </row>
    <row r="1462" spans="1:5" x14ac:dyDescent="0.35">
      <c r="A1462">
        <v>2001</v>
      </c>
      <c r="B1462" t="s">
        <v>16</v>
      </c>
      <c r="C1462" t="s">
        <v>4</v>
      </c>
      <c r="D1462">
        <v>3031408</v>
      </c>
      <c r="E1462" t="s">
        <v>76</v>
      </c>
    </row>
    <row r="1463" spans="1:5" x14ac:dyDescent="0.35">
      <c r="A1463">
        <v>2005</v>
      </c>
      <c r="B1463" t="s">
        <v>16</v>
      </c>
      <c r="C1463" t="s">
        <v>13</v>
      </c>
      <c r="D1463">
        <v>745573</v>
      </c>
      <c r="E1463" t="s">
        <v>9</v>
      </c>
    </row>
    <row r="1464" spans="1:5" x14ac:dyDescent="0.35">
      <c r="A1464">
        <v>2002</v>
      </c>
      <c r="B1464" t="s">
        <v>16</v>
      </c>
      <c r="C1464" t="s">
        <v>12</v>
      </c>
      <c r="D1464">
        <v>2713</v>
      </c>
      <c r="E1464" t="s">
        <v>21</v>
      </c>
    </row>
    <row r="1465" spans="1:5" x14ac:dyDescent="0.35">
      <c r="A1465">
        <v>2000</v>
      </c>
      <c r="B1465" t="s">
        <v>16</v>
      </c>
      <c r="C1465" t="s">
        <v>4</v>
      </c>
      <c r="D1465">
        <v>60227</v>
      </c>
      <c r="E1465" t="s">
        <v>17</v>
      </c>
    </row>
    <row r="1466" spans="1:5" x14ac:dyDescent="0.35">
      <c r="A1466">
        <v>2004</v>
      </c>
      <c r="B1466" t="s">
        <v>16</v>
      </c>
      <c r="C1466" t="s">
        <v>4</v>
      </c>
      <c r="D1466">
        <v>47033</v>
      </c>
      <c r="E1466" t="s">
        <v>161</v>
      </c>
    </row>
    <row r="1467" spans="1:5" x14ac:dyDescent="0.35">
      <c r="A1467">
        <v>2000</v>
      </c>
      <c r="B1467" t="s">
        <v>16</v>
      </c>
      <c r="C1467" t="s">
        <v>4</v>
      </c>
      <c r="D1467">
        <v>31339</v>
      </c>
      <c r="E1467" t="s">
        <v>97</v>
      </c>
    </row>
    <row r="1468" spans="1:5" x14ac:dyDescent="0.35">
      <c r="A1468">
        <v>2004</v>
      </c>
      <c r="B1468" t="s">
        <v>16</v>
      </c>
      <c r="C1468" t="s">
        <v>6</v>
      </c>
      <c r="D1468">
        <v>53950</v>
      </c>
      <c r="E1468" t="s">
        <v>116</v>
      </c>
    </row>
    <row r="1469" spans="1:5" x14ac:dyDescent="0.35">
      <c r="A1469">
        <v>2008</v>
      </c>
      <c r="B1469" t="s">
        <v>16</v>
      </c>
      <c r="C1469" t="s">
        <v>4</v>
      </c>
      <c r="D1469">
        <v>26968</v>
      </c>
      <c r="E1469" t="s">
        <v>27</v>
      </c>
    </row>
    <row r="1470" spans="1:5" x14ac:dyDescent="0.35">
      <c r="A1470">
        <v>2007</v>
      </c>
      <c r="B1470" t="s">
        <v>16</v>
      </c>
      <c r="C1470" t="s">
        <v>12</v>
      </c>
      <c r="D1470">
        <v>44958</v>
      </c>
      <c r="E1470" t="s">
        <v>21</v>
      </c>
    </row>
    <row r="1471" spans="1:5" x14ac:dyDescent="0.35">
      <c r="A1471">
        <v>2006</v>
      </c>
      <c r="B1471" t="s">
        <v>16</v>
      </c>
      <c r="C1471" t="s">
        <v>12</v>
      </c>
      <c r="D1471">
        <v>122839</v>
      </c>
      <c r="E1471" t="s">
        <v>21</v>
      </c>
    </row>
    <row r="1472" spans="1:5" x14ac:dyDescent="0.35">
      <c r="A1472">
        <v>2001</v>
      </c>
      <c r="B1472" t="s">
        <v>16</v>
      </c>
      <c r="C1472" t="s">
        <v>4</v>
      </c>
      <c r="D1472">
        <v>51839</v>
      </c>
      <c r="E1472" t="s">
        <v>65</v>
      </c>
    </row>
    <row r="1473" spans="1:5" x14ac:dyDescent="0.35">
      <c r="A1473">
        <v>2007</v>
      </c>
      <c r="B1473" t="s">
        <v>16</v>
      </c>
      <c r="C1473" t="s">
        <v>4</v>
      </c>
      <c r="D1473">
        <v>97021</v>
      </c>
      <c r="E1473" t="s">
        <v>17</v>
      </c>
    </row>
    <row r="1474" spans="1:5" x14ac:dyDescent="0.35">
      <c r="A1474">
        <v>2000</v>
      </c>
      <c r="B1474" t="s">
        <v>16</v>
      </c>
      <c r="C1474" t="s">
        <v>4</v>
      </c>
      <c r="D1474">
        <v>415247</v>
      </c>
      <c r="E1474" t="s">
        <v>66</v>
      </c>
    </row>
    <row r="1475" spans="1:5" x14ac:dyDescent="0.35">
      <c r="A1475">
        <v>2003</v>
      </c>
      <c r="B1475" t="s">
        <v>16</v>
      </c>
      <c r="C1475" t="s">
        <v>12</v>
      </c>
      <c r="D1475">
        <v>86964</v>
      </c>
      <c r="E1475" t="s">
        <v>65</v>
      </c>
    </row>
    <row r="1476" spans="1:5" x14ac:dyDescent="0.35">
      <c r="A1476">
        <v>1999</v>
      </c>
      <c r="B1476" t="s">
        <v>16</v>
      </c>
      <c r="C1476" t="s">
        <v>13</v>
      </c>
      <c r="D1476">
        <v>327804</v>
      </c>
      <c r="E1476" t="s">
        <v>36</v>
      </c>
    </row>
    <row r="1477" spans="1:5" x14ac:dyDescent="0.35">
      <c r="A1477">
        <v>2002</v>
      </c>
      <c r="B1477" t="s">
        <v>16</v>
      </c>
      <c r="C1477" t="s">
        <v>4</v>
      </c>
      <c r="D1477">
        <v>33613</v>
      </c>
      <c r="E1477" t="s">
        <v>120</v>
      </c>
    </row>
    <row r="1478" spans="1:5" x14ac:dyDescent="0.35">
      <c r="A1478">
        <v>2007</v>
      </c>
      <c r="B1478" t="s">
        <v>16</v>
      </c>
      <c r="C1478" t="s">
        <v>11</v>
      </c>
      <c r="D1478">
        <v>2171</v>
      </c>
      <c r="E1478" t="s">
        <v>84</v>
      </c>
    </row>
    <row r="1479" spans="1:5" x14ac:dyDescent="0.35">
      <c r="A1479">
        <v>1996</v>
      </c>
      <c r="B1479" t="s">
        <v>16</v>
      </c>
      <c r="C1479" t="s">
        <v>12</v>
      </c>
      <c r="D1479">
        <v>10382099</v>
      </c>
      <c r="E1479" t="s">
        <v>39</v>
      </c>
    </row>
    <row r="1480" spans="1:5" x14ac:dyDescent="0.35">
      <c r="A1480">
        <v>2008</v>
      </c>
      <c r="B1480" t="s">
        <v>16</v>
      </c>
      <c r="C1480" t="s">
        <v>12</v>
      </c>
      <c r="D1480">
        <v>11359</v>
      </c>
      <c r="E1480" t="s">
        <v>34</v>
      </c>
    </row>
    <row r="1481" spans="1:5" x14ac:dyDescent="0.35">
      <c r="A1481">
        <v>1999</v>
      </c>
      <c r="B1481" t="s">
        <v>16</v>
      </c>
      <c r="C1481" t="s">
        <v>4</v>
      </c>
      <c r="D1481">
        <v>51121</v>
      </c>
      <c r="E1481" t="s">
        <v>112</v>
      </c>
    </row>
    <row r="1482" spans="1:5" x14ac:dyDescent="0.35">
      <c r="A1482">
        <v>2004</v>
      </c>
      <c r="B1482" t="s">
        <v>16</v>
      </c>
      <c r="C1482" t="s">
        <v>12</v>
      </c>
      <c r="D1482">
        <v>74700</v>
      </c>
      <c r="E1482" t="s">
        <v>19</v>
      </c>
    </row>
    <row r="1483" spans="1:5" x14ac:dyDescent="0.35">
      <c r="A1483">
        <v>1998</v>
      </c>
      <c r="B1483" t="s">
        <v>16</v>
      </c>
      <c r="C1483" t="s">
        <v>4</v>
      </c>
      <c r="D1483">
        <v>296279</v>
      </c>
      <c r="E1483" t="s">
        <v>36</v>
      </c>
    </row>
    <row r="1484" spans="1:5" x14ac:dyDescent="0.35">
      <c r="A1484">
        <v>1998</v>
      </c>
      <c r="B1484" t="s">
        <v>16</v>
      </c>
      <c r="C1484" t="s">
        <v>4</v>
      </c>
      <c r="D1484">
        <v>68468</v>
      </c>
      <c r="E1484" t="s">
        <v>66</v>
      </c>
    </row>
    <row r="1485" spans="1:5" x14ac:dyDescent="0.35">
      <c r="A1485">
        <v>2008</v>
      </c>
      <c r="B1485" t="s">
        <v>16</v>
      </c>
      <c r="C1485" t="s">
        <v>4</v>
      </c>
      <c r="D1485">
        <v>18023</v>
      </c>
      <c r="E1485" t="s">
        <v>120</v>
      </c>
    </row>
    <row r="1486" spans="1:5" x14ac:dyDescent="0.35">
      <c r="A1486">
        <v>1996</v>
      </c>
      <c r="B1486" t="s">
        <v>16</v>
      </c>
      <c r="C1486" t="s">
        <v>6</v>
      </c>
      <c r="D1486">
        <v>249602</v>
      </c>
      <c r="E1486" t="s">
        <v>93</v>
      </c>
    </row>
    <row r="1487" spans="1:5" x14ac:dyDescent="0.35">
      <c r="A1487">
        <v>1999</v>
      </c>
      <c r="B1487" t="s">
        <v>16</v>
      </c>
      <c r="C1487" t="s">
        <v>12</v>
      </c>
      <c r="D1487">
        <v>524486</v>
      </c>
      <c r="E1487" t="s">
        <v>103</v>
      </c>
    </row>
    <row r="1488" spans="1:5" x14ac:dyDescent="0.35">
      <c r="A1488">
        <v>2002</v>
      </c>
      <c r="B1488" t="s">
        <v>16</v>
      </c>
      <c r="C1488" t="s">
        <v>12</v>
      </c>
      <c r="D1488">
        <v>40551</v>
      </c>
      <c r="E1488" t="s">
        <v>38</v>
      </c>
    </row>
    <row r="1489" spans="1:5" x14ac:dyDescent="0.35">
      <c r="A1489">
        <v>2003</v>
      </c>
      <c r="B1489" t="s">
        <v>16</v>
      </c>
      <c r="C1489" t="s">
        <v>12</v>
      </c>
      <c r="D1489">
        <v>3588</v>
      </c>
      <c r="E1489" t="s">
        <v>18</v>
      </c>
    </row>
    <row r="1490" spans="1:5" x14ac:dyDescent="0.35">
      <c r="A1490">
        <v>2000</v>
      </c>
      <c r="B1490" t="s">
        <v>16</v>
      </c>
      <c r="C1490" t="s">
        <v>12</v>
      </c>
      <c r="D1490">
        <v>76186</v>
      </c>
      <c r="E1490" t="s">
        <v>88</v>
      </c>
    </row>
    <row r="1491" spans="1:5" x14ac:dyDescent="0.35">
      <c r="A1491">
        <v>2001</v>
      </c>
      <c r="B1491" t="s">
        <v>16</v>
      </c>
      <c r="C1491" t="s">
        <v>4</v>
      </c>
      <c r="D1491">
        <v>606282</v>
      </c>
      <c r="E1491" t="s">
        <v>117</v>
      </c>
    </row>
    <row r="1492" spans="1:5" x14ac:dyDescent="0.35">
      <c r="A1492">
        <v>2005</v>
      </c>
      <c r="B1492" t="s">
        <v>16</v>
      </c>
      <c r="C1492" t="s">
        <v>4</v>
      </c>
      <c r="D1492">
        <v>6621</v>
      </c>
      <c r="E1492" t="s">
        <v>68</v>
      </c>
    </row>
    <row r="1493" spans="1:5" x14ac:dyDescent="0.35">
      <c r="A1493">
        <v>2000</v>
      </c>
      <c r="B1493" t="s">
        <v>16</v>
      </c>
      <c r="C1493" t="s">
        <v>4</v>
      </c>
      <c r="D1493">
        <v>139927</v>
      </c>
      <c r="E1493" t="s">
        <v>88</v>
      </c>
    </row>
    <row r="1494" spans="1:5" x14ac:dyDescent="0.35">
      <c r="A1494">
        <v>2005</v>
      </c>
      <c r="B1494" t="s">
        <v>16</v>
      </c>
      <c r="C1494" t="s">
        <v>12</v>
      </c>
      <c r="D1494">
        <v>80781</v>
      </c>
      <c r="E1494" t="s">
        <v>76</v>
      </c>
    </row>
    <row r="1495" spans="1:5" x14ac:dyDescent="0.35">
      <c r="A1495">
        <v>2002</v>
      </c>
      <c r="B1495" t="s">
        <v>16</v>
      </c>
      <c r="C1495" t="s">
        <v>4</v>
      </c>
      <c r="D1495">
        <v>128647</v>
      </c>
      <c r="E1495" t="s">
        <v>9</v>
      </c>
    </row>
    <row r="1496" spans="1:5" x14ac:dyDescent="0.35">
      <c r="A1496">
        <v>2007</v>
      </c>
      <c r="B1496" t="s">
        <v>16</v>
      </c>
      <c r="C1496" t="s">
        <v>4</v>
      </c>
      <c r="D1496">
        <v>103139</v>
      </c>
      <c r="E1496" t="s">
        <v>20</v>
      </c>
    </row>
    <row r="1497" spans="1:5" x14ac:dyDescent="0.35">
      <c r="A1497">
        <v>2001</v>
      </c>
      <c r="B1497" t="s">
        <v>16</v>
      </c>
      <c r="C1497" t="s">
        <v>12</v>
      </c>
      <c r="D1497">
        <v>280316</v>
      </c>
      <c r="E1497" t="s">
        <v>21</v>
      </c>
    </row>
    <row r="1498" spans="1:5" x14ac:dyDescent="0.35">
      <c r="A1498">
        <v>2007</v>
      </c>
      <c r="B1498" t="s">
        <v>16</v>
      </c>
      <c r="C1498" t="s">
        <v>12</v>
      </c>
      <c r="D1498">
        <v>48495</v>
      </c>
      <c r="E1498" t="s">
        <v>40</v>
      </c>
    </row>
    <row r="1499" spans="1:5" x14ac:dyDescent="0.35">
      <c r="A1499">
        <v>2006</v>
      </c>
      <c r="B1499" t="s">
        <v>16</v>
      </c>
      <c r="C1499" t="s">
        <v>12</v>
      </c>
      <c r="D1499">
        <v>157577</v>
      </c>
      <c r="E1499" t="s">
        <v>34</v>
      </c>
    </row>
    <row r="1500" spans="1:5" x14ac:dyDescent="0.35">
      <c r="A1500">
        <v>2006</v>
      </c>
      <c r="B1500" t="s">
        <v>16</v>
      </c>
      <c r="C1500" t="s">
        <v>12</v>
      </c>
      <c r="D1500">
        <v>234509</v>
      </c>
      <c r="E1500" t="s">
        <v>130</v>
      </c>
    </row>
    <row r="1501" spans="1:5" x14ac:dyDescent="0.35">
      <c r="A1501">
        <v>2002</v>
      </c>
      <c r="B1501" t="s">
        <v>16</v>
      </c>
      <c r="C1501" t="s">
        <v>12</v>
      </c>
      <c r="D1501">
        <v>4199</v>
      </c>
      <c r="E1501" t="s">
        <v>101</v>
      </c>
    </row>
    <row r="1502" spans="1:5" x14ac:dyDescent="0.35">
      <c r="A1502">
        <v>2002</v>
      </c>
      <c r="B1502" t="s">
        <v>16</v>
      </c>
      <c r="C1502" t="s">
        <v>4</v>
      </c>
      <c r="D1502">
        <v>280450</v>
      </c>
      <c r="E1502" t="s">
        <v>82</v>
      </c>
    </row>
    <row r="1503" spans="1:5" x14ac:dyDescent="0.35">
      <c r="A1503">
        <v>2008</v>
      </c>
      <c r="B1503" t="s">
        <v>16</v>
      </c>
      <c r="C1503" t="s">
        <v>12</v>
      </c>
      <c r="D1503">
        <v>28399</v>
      </c>
      <c r="E1503" t="s">
        <v>27</v>
      </c>
    </row>
    <row r="1504" spans="1:5" x14ac:dyDescent="0.35">
      <c r="A1504">
        <v>1998</v>
      </c>
      <c r="B1504" t="s">
        <v>16</v>
      </c>
      <c r="C1504" t="s">
        <v>6</v>
      </c>
      <c r="D1504">
        <v>1108542</v>
      </c>
      <c r="E1504" t="s">
        <v>59</v>
      </c>
    </row>
    <row r="1505" spans="1:5" x14ac:dyDescent="0.35">
      <c r="A1505">
        <v>2003</v>
      </c>
      <c r="B1505" t="s">
        <v>16</v>
      </c>
      <c r="C1505" t="s">
        <v>4</v>
      </c>
      <c r="D1505">
        <v>22331</v>
      </c>
      <c r="E1505" t="s">
        <v>39</v>
      </c>
    </row>
    <row r="1506" spans="1:5" x14ac:dyDescent="0.35">
      <c r="A1506">
        <v>2006</v>
      </c>
      <c r="B1506" t="s">
        <v>16</v>
      </c>
      <c r="C1506" t="s">
        <v>4</v>
      </c>
      <c r="D1506">
        <v>63029</v>
      </c>
      <c r="E1506" t="s">
        <v>115</v>
      </c>
    </row>
    <row r="1507" spans="1:5" x14ac:dyDescent="0.35">
      <c r="A1507">
        <v>2006</v>
      </c>
      <c r="B1507" t="s">
        <v>16</v>
      </c>
      <c r="C1507" t="s">
        <v>11</v>
      </c>
      <c r="D1507">
        <v>66460</v>
      </c>
      <c r="E1507" t="s">
        <v>56</v>
      </c>
    </row>
    <row r="1508" spans="1:5" x14ac:dyDescent="0.35">
      <c r="A1508">
        <v>1995</v>
      </c>
      <c r="B1508" t="s">
        <v>16</v>
      </c>
      <c r="C1508" t="s">
        <v>6</v>
      </c>
      <c r="D1508">
        <v>86120</v>
      </c>
      <c r="E1508" t="s">
        <v>7</v>
      </c>
    </row>
    <row r="1509" spans="1:5" x14ac:dyDescent="0.35">
      <c r="A1509">
        <v>2003</v>
      </c>
      <c r="B1509" t="s">
        <v>16</v>
      </c>
      <c r="C1509" t="s">
        <v>4</v>
      </c>
      <c r="D1509">
        <v>117323</v>
      </c>
      <c r="E1509" t="s">
        <v>9</v>
      </c>
    </row>
    <row r="1510" spans="1:5" x14ac:dyDescent="0.35">
      <c r="A1510">
        <v>2008</v>
      </c>
      <c r="B1510" t="s">
        <v>16</v>
      </c>
      <c r="C1510" t="s">
        <v>8</v>
      </c>
      <c r="D1510">
        <v>74970</v>
      </c>
      <c r="E1510" t="s">
        <v>18</v>
      </c>
    </row>
    <row r="1511" spans="1:5" x14ac:dyDescent="0.35">
      <c r="A1511">
        <v>2000</v>
      </c>
      <c r="B1511" t="s">
        <v>16</v>
      </c>
      <c r="C1511" t="s">
        <v>4</v>
      </c>
      <c r="D1511">
        <v>2137</v>
      </c>
      <c r="E1511" t="s">
        <v>162</v>
      </c>
    </row>
    <row r="1512" spans="1:5" x14ac:dyDescent="0.35">
      <c r="A1512">
        <v>2000</v>
      </c>
      <c r="B1512" t="s">
        <v>16</v>
      </c>
      <c r="C1512" t="s">
        <v>12</v>
      </c>
      <c r="D1512">
        <v>281220</v>
      </c>
      <c r="E1512" t="s">
        <v>21</v>
      </c>
    </row>
    <row r="1513" spans="1:5" x14ac:dyDescent="0.35">
      <c r="A1513">
        <v>1996</v>
      </c>
      <c r="B1513" t="s">
        <v>16</v>
      </c>
      <c r="C1513" t="s">
        <v>6</v>
      </c>
      <c r="D1513">
        <v>337300</v>
      </c>
      <c r="E1513" t="s">
        <v>53</v>
      </c>
    </row>
    <row r="1514" spans="1:5" x14ac:dyDescent="0.35">
      <c r="A1514">
        <v>2003</v>
      </c>
      <c r="B1514" t="s">
        <v>16</v>
      </c>
      <c r="C1514" t="s">
        <v>12</v>
      </c>
      <c r="D1514">
        <v>91060</v>
      </c>
      <c r="E1514" t="s">
        <v>48</v>
      </c>
    </row>
    <row r="1515" spans="1:5" x14ac:dyDescent="0.35">
      <c r="A1515">
        <v>1996</v>
      </c>
      <c r="B1515" t="s">
        <v>16</v>
      </c>
      <c r="C1515" t="s">
        <v>6</v>
      </c>
      <c r="D1515">
        <v>23611</v>
      </c>
      <c r="E1515" t="s">
        <v>39</v>
      </c>
    </row>
    <row r="1516" spans="1:5" x14ac:dyDescent="0.35">
      <c r="A1516">
        <v>1995</v>
      </c>
      <c r="B1516" t="s">
        <v>16</v>
      </c>
      <c r="C1516" t="s">
        <v>6</v>
      </c>
      <c r="D1516">
        <v>129180</v>
      </c>
      <c r="E1516" t="s">
        <v>53</v>
      </c>
    </row>
    <row r="1517" spans="1:5" x14ac:dyDescent="0.35">
      <c r="A1517">
        <v>2003</v>
      </c>
      <c r="B1517" t="s">
        <v>16</v>
      </c>
      <c r="C1517" t="s">
        <v>12</v>
      </c>
      <c r="D1517">
        <v>4855</v>
      </c>
      <c r="E1517" t="s">
        <v>70</v>
      </c>
    </row>
    <row r="1518" spans="1:5" x14ac:dyDescent="0.35">
      <c r="A1518">
        <v>2000</v>
      </c>
      <c r="B1518" t="s">
        <v>16</v>
      </c>
      <c r="C1518" t="s">
        <v>12</v>
      </c>
      <c r="D1518">
        <v>20162</v>
      </c>
      <c r="E1518" t="s">
        <v>88</v>
      </c>
    </row>
    <row r="1519" spans="1:5" x14ac:dyDescent="0.35">
      <c r="A1519">
        <v>2004</v>
      </c>
      <c r="B1519" t="s">
        <v>16</v>
      </c>
      <c r="C1519" t="s">
        <v>4</v>
      </c>
      <c r="D1519">
        <v>4150</v>
      </c>
      <c r="E1519" t="s">
        <v>135</v>
      </c>
    </row>
    <row r="1520" spans="1:5" x14ac:dyDescent="0.35">
      <c r="A1520">
        <v>2003</v>
      </c>
      <c r="B1520" t="s">
        <v>16</v>
      </c>
      <c r="C1520" t="s">
        <v>12</v>
      </c>
      <c r="D1520">
        <v>13196</v>
      </c>
      <c r="E1520" t="s">
        <v>104</v>
      </c>
    </row>
    <row r="1521" spans="1:5" x14ac:dyDescent="0.35">
      <c r="A1521">
        <v>2008</v>
      </c>
      <c r="B1521" t="s">
        <v>16</v>
      </c>
      <c r="C1521" t="s">
        <v>4</v>
      </c>
      <c r="D1521">
        <v>2272</v>
      </c>
      <c r="E1521" t="s">
        <v>77</v>
      </c>
    </row>
    <row r="1522" spans="1:5" x14ac:dyDescent="0.35">
      <c r="A1522">
        <v>2006</v>
      </c>
      <c r="B1522" t="s">
        <v>16</v>
      </c>
      <c r="C1522" t="s">
        <v>4</v>
      </c>
      <c r="D1522">
        <v>3933</v>
      </c>
      <c r="E1522" t="s">
        <v>77</v>
      </c>
    </row>
    <row r="1523" spans="1:5" x14ac:dyDescent="0.35">
      <c r="A1523">
        <v>1997</v>
      </c>
      <c r="B1523" t="s">
        <v>16</v>
      </c>
      <c r="C1523" t="s">
        <v>4</v>
      </c>
      <c r="D1523">
        <v>581857</v>
      </c>
      <c r="E1523" t="s">
        <v>36</v>
      </c>
    </row>
    <row r="1524" spans="1:5" x14ac:dyDescent="0.35">
      <c r="A1524">
        <v>2007</v>
      </c>
      <c r="B1524" t="s">
        <v>16</v>
      </c>
      <c r="C1524" t="s">
        <v>12</v>
      </c>
      <c r="D1524">
        <v>98916</v>
      </c>
      <c r="E1524" t="s">
        <v>27</v>
      </c>
    </row>
    <row r="1525" spans="1:5" x14ac:dyDescent="0.35">
      <c r="A1525">
        <v>1998</v>
      </c>
      <c r="B1525" t="s">
        <v>16</v>
      </c>
      <c r="C1525" t="s">
        <v>12</v>
      </c>
      <c r="D1525">
        <v>1659826</v>
      </c>
      <c r="E1525" t="s">
        <v>163</v>
      </c>
    </row>
    <row r="1526" spans="1:5" x14ac:dyDescent="0.35">
      <c r="A1526">
        <v>1997</v>
      </c>
      <c r="B1526" t="s">
        <v>16</v>
      </c>
      <c r="C1526" t="s">
        <v>4</v>
      </c>
      <c r="D1526">
        <v>2011563</v>
      </c>
      <c r="E1526" t="s">
        <v>9</v>
      </c>
    </row>
    <row r="1527" spans="1:5" x14ac:dyDescent="0.35">
      <c r="A1527">
        <v>2002</v>
      </c>
      <c r="B1527" t="s">
        <v>16</v>
      </c>
      <c r="C1527" t="s">
        <v>4</v>
      </c>
      <c r="D1527">
        <v>965954</v>
      </c>
      <c r="E1527" t="s">
        <v>18</v>
      </c>
    </row>
    <row r="1528" spans="1:5" x14ac:dyDescent="0.35">
      <c r="A1528">
        <v>2001</v>
      </c>
      <c r="B1528" t="s">
        <v>16</v>
      </c>
      <c r="C1528" t="s">
        <v>4</v>
      </c>
      <c r="D1528">
        <v>1516</v>
      </c>
      <c r="E1528" t="s">
        <v>34</v>
      </c>
    </row>
    <row r="1529" spans="1:5" x14ac:dyDescent="0.35">
      <c r="A1529">
        <v>2000</v>
      </c>
      <c r="B1529" t="s">
        <v>16</v>
      </c>
      <c r="C1529" t="s">
        <v>12</v>
      </c>
      <c r="D1529">
        <v>259215</v>
      </c>
      <c r="E1529" t="s">
        <v>61</v>
      </c>
    </row>
    <row r="1530" spans="1:5" x14ac:dyDescent="0.35">
      <c r="A1530">
        <v>2004</v>
      </c>
      <c r="B1530" t="s">
        <v>16</v>
      </c>
      <c r="C1530" t="s">
        <v>4</v>
      </c>
      <c r="D1530">
        <v>15217</v>
      </c>
      <c r="E1530" t="s">
        <v>21</v>
      </c>
    </row>
    <row r="1531" spans="1:5" x14ac:dyDescent="0.35">
      <c r="A1531">
        <v>2004</v>
      </c>
      <c r="B1531" t="s">
        <v>16</v>
      </c>
      <c r="C1531" t="s">
        <v>4</v>
      </c>
      <c r="D1531">
        <v>31817</v>
      </c>
      <c r="E1531" t="s">
        <v>14</v>
      </c>
    </row>
    <row r="1532" spans="1:5" x14ac:dyDescent="0.35">
      <c r="A1532">
        <v>1998</v>
      </c>
      <c r="B1532" t="s">
        <v>16</v>
      </c>
      <c r="C1532" t="s">
        <v>4</v>
      </c>
      <c r="D1532">
        <v>12191</v>
      </c>
      <c r="E1532" t="s">
        <v>112</v>
      </c>
    </row>
    <row r="1533" spans="1:5" x14ac:dyDescent="0.35">
      <c r="A1533">
        <v>1999</v>
      </c>
      <c r="B1533" t="s">
        <v>16</v>
      </c>
      <c r="C1533" t="s">
        <v>12</v>
      </c>
      <c r="D1533">
        <v>67610</v>
      </c>
      <c r="E1533" t="s">
        <v>66</v>
      </c>
    </row>
    <row r="1534" spans="1:5" x14ac:dyDescent="0.35">
      <c r="A1534">
        <v>1998</v>
      </c>
      <c r="B1534" t="s">
        <v>16</v>
      </c>
      <c r="C1534" t="s">
        <v>6</v>
      </c>
      <c r="D1534">
        <v>197491</v>
      </c>
      <c r="E1534" t="s">
        <v>24</v>
      </c>
    </row>
    <row r="1535" spans="1:5" x14ac:dyDescent="0.35">
      <c r="A1535">
        <v>2005</v>
      </c>
      <c r="B1535" t="s">
        <v>16</v>
      </c>
      <c r="C1535" t="s">
        <v>4</v>
      </c>
      <c r="D1535">
        <v>162887</v>
      </c>
      <c r="E1535" t="s">
        <v>47</v>
      </c>
    </row>
    <row r="1536" spans="1:5" x14ac:dyDescent="0.35">
      <c r="A1536">
        <v>1999</v>
      </c>
      <c r="B1536" t="s">
        <v>16</v>
      </c>
      <c r="C1536" t="s">
        <v>12</v>
      </c>
      <c r="D1536">
        <v>34888</v>
      </c>
      <c r="E1536" t="s">
        <v>120</v>
      </c>
    </row>
    <row r="1537" spans="1:5" x14ac:dyDescent="0.35">
      <c r="A1537">
        <v>2007</v>
      </c>
      <c r="B1537" t="s">
        <v>16</v>
      </c>
      <c r="C1537" t="s">
        <v>12</v>
      </c>
      <c r="D1537">
        <v>60622</v>
      </c>
      <c r="E1537" t="s">
        <v>34</v>
      </c>
    </row>
    <row r="1538" spans="1:5" x14ac:dyDescent="0.35">
      <c r="A1538">
        <v>2006</v>
      </c>
      <c r="B1538" t="s">
        <v>16</v>
      </c>
      <c r="C1538" t="s">
        <v>4</v>
      </c>
      <c r="D1538">
        <v>378175</v>
      </c>
      <c r="E1538" t="s">
        <v>36</v>
      </c>
    </row>
    <row r="1539" spans="1:5" x14ac:dyDescent="0.35">
      <c r="A1539">
        <v>2006</v>
      </c>
      <c r="B1539" t="s">
        <v>16</v>
      </c>
      <c r="C1539" t="s">
        <v>12</v>
      </c>
      <c r="D1539">
        <v>81938</v>
      </c>
      <c r="E1539" t="s">
        <v>21</v>
      </c>
    </row>
    <row r="1540" spans="1:5" x14ac:dyDescent="0.35">
      <c r="A1540">
        <v>2006</v>
      </c>
      <c r="B1540" t="s">
        <v>16</v>
      </c>
      <c r="C1540" t="s">
        <v>12</v>
      </c>
      <c r="D1540">
        <v>14875</v>
      </c>
      <c r="E1540" t="s">
        <v>71</v>
      </c>
    </row>
    <row r="1541" spans="1:5" x14ac:dyDescent="0.35">
      <c r="A1541">
        <v>2003</v>
      </c>
      <c r="B1541" t="s">
        <v>16</v>
      </c>
      <c r="C1541" t="s">
        <v>4</v>
      </c>
      <c r="D1541">
        <v>89291</v>
      </c>
      <c r="E1541" t="s">
        <v>34</v>
      </c>
    </row>
    <row r="1542" spans="1:5" x14ac:dyDescent="0.35">
      <c r="A1542">
        <v>1995</v>
      </c>
      <c r="B1542" t="s">
        <v>16</v>
      </c>
      <c r="C1542" t="s">
        <v>12</v>
      </c>
      <c r="D1542">
        <v>344480</v>
      </c>
      <c r="E1542" t="s">
        <v>118</v>
      </c>
    </row>
    <row r="1543" spans="1:5" x14ac:dyDescent="0.35">
      <c r="A1543">
        <v>1996</v>
      </c>
      <c r="B1543" t="s">
        <v>16</v>
      </c>
      <c r="C1543" t="s">
        <v>4</v>
      </c>
      <c r="D1543">
        <v>3373</v>
      </c>
      <c r="E1543" t="s">
        <v>40</v>
      </c>
    </row>
    <row r="1544" spans="1:5" x14ac:dyDescent="0.35">
      <c r="A1544">
        <v>2007</v>
      </c>
      <c r="B1544" t="s">
        <v>16</v>
      </c>
      <c r="C1544" t="s">
        <v>12</v>
      </c>
      <c r="D1544">
        <v>315101</v>
      </c>
      <c r="E1544" t="s">
        <v>21</v>
      </c>
    </row>
    <row r="1545" spans="1:5" x14ac:dyDescent="0.35">
      <c r="A1545">
        <v>1995</v>
      </c>
      <c r="B1545" t="s">
        <v>16</v>
      </c>
      <c r="C1545" t="s">
        <v>6</v>
      </c>
      <c r="D1545">
        <v>1205681</v>
      </c>
      <c r="E1545" t="s">
        <v>24</v>
      </c>
    </row>
    <row r="1546" spans="1:5" x14ac:dyDescent="0.35">
      <c r="A1546">
        <v>2007</v>
      </c>
      <c r="B1546" t="s">
        <v>16</v>
      </c>
      <c r="C1546" t="s">
        <v>4</v>
      </c>
      <c r="D1546">
        <v>19755</v>
      </c>
      <c r="E1546" t="s">
        <v>79</v>
      </c>
    </row>
    <row r="1547" spans="1:5" x14ac:dyDescent="0.35">
      <c r="A1547">
        <v>2000</v>
      </c>
      <c r="B1547" t="s">
        <v>16</v>
      </c>
      <c r="C1547" t="s">
        <v>6</v>
      </c>
      <c r="D1547">
        <v>21718</v>
      </c>
      <c r="E1547" t="s">
        <v>164</v>
      </c>
    </row>
    <row r="1548" spans="1:5" x14ac:dyDescent="0.35">
      <c r="A1548">
        <v>2007</v>
      </c>
      <c r="B1548" t="s">
        <v>16</v>
      </c>
      <c r="C1548" t="s">
        <v>13</v>
      </c>
      <c r="D1548">
        <v>257536</v>
      </c>
      <c r="E1548" t="s">
        <v>25</v>
      </c>
    </row>
    <row r="1549" spans="1:5" x14ac:dyDescent="0.35">
      <c r="A1549">
        <v>1999</v>
      </c>
      <c r="B1549" t="s">
        <v>16</v>
      </c>
      <c r="C1549" t="s">
        <v>12</v>
      </c>
      <c r="D1549">
        <v>168127</v>
      </c>
      <c r="E1549" t="s">
        <v>21</v>
      </c>
    </row>
    <row r="1550" spans="1:5" x14ac:dyDescent="0.35">
      <c r="A1550">
        <v>2006</v>
      </c>
      <c r="B1550" t="s">
        <v>16</v>
      </c>
      <c r="C1550" t="s">
        <v>12</v>
      </c>
      <c r="D1550">
        <v>415721</v>
      </c>
      <c r="E1550" t="s">
        <v>27</v>
      </c>
    </row>
    <row r="1551" spans="1:5" x14ac:dyDescent="0.35">
      <c r="A1551">
        <v>2003</v>
      </c>
      <c r="B1551" t="s">
        <v>16</v>
      </c>
      <c r="C1551" t="s">
        <v>13</v>
      </c>
      <c r="D1551">
        <v>31214</v>
      </c>
      <c r="E1551" t="s">
        <v>21</v>
      </c>
    </row>
    <row r="1552" spans="1:5" x14ac:dyDescent="0.35">
      <c r="A1552">
        <v>2000</v>
      </c>
      <c r="B1552" t="s">
        <v>16</v>
      </c>
      <c r="C1552" t="s">
        <v>12</v>
      </c>
      <c r="D1552">
        <v>7122</v>
      </c>
      <c r="E1552" t="s">
        <v>104</v>
      </c>
    </row>
    <row r="1553" spans="1:5" x14ac:dyDescent="0.35">
      <c r="A1553">
        <v>2005</v>
      </c>
      <c r="B1553" t="s">
        <v>16</v>
      </c>
      <c r="C1553" t="s">
        <v>12</v>
      </c>
      <c r="D1553">
        <v>3973</v>
      </c>
      <c r="E1553" t="s">
        <v>112</v>
      </c>
    </row>
    <row r="1554" spans="1:5" x14ac:dyDescent="0.35">
      <c r="A1554">
        <v>2005</v>
      </c>
      <c r="B1554" t="s">
        <v>16</v>
      </c>
      <c r="C1554" t="s">
        <v>6</v>
      </c>
      <c r="D1554">
        <v>136401</v>
      </c>
      <c r="E1554" t="s">
        <v>9</v>
      </c>
    </row>
    <row r="1555" spans="1:5" x14ac:dyDescent="0.35">
      <c r="A1555">
        <v>2003</v>
      </c>
      <c r="B1555" t="s">
        <v>16</v>
      </c>
      <c r="C1555" t="s">
        <v>6</v>
      </c>
      <c r="D1555">
        <v>919098</v>
      </c>
      <c r="E1555" t="s">
        <v>153</v>
      </c>
    </row>
    <row r="1556" spans="1:5" x14ac:dyDescent="0.35">
      <c r="A1556">
        <v>2001</v>
      </c>
      <c r="B1556" t="s">
        <v>16</v>
      </c>
      <c r="C1556" t="s">
        <v>4</v>
      </c>
      <c r="D1556">
        <v>64054</v>
      </c>
      <c r="E1556" t="s">
        <v>53</v>
      </c>
    </row>
    <row r="1557" spans="1:5" x14ac:dyDescent="0.35">
      <c r="A1557">
        <v>2001</v>
      </c>
      <c r="B1557" t="s">
        <v>16</v>
      </c>
      <c r="C1557" t="s">
        <v>6</v>
      </c>
      <c r="D1557">
        <v>271311</v>
      </c>
      <c r="E1557" t="s">
        <v>101</v>
      </c>
    </row>
    <row r="1558" spans="1:5" x14ac:dyDescent="0.35">
      <c r="A1558">
        <v>2003</v>
      </c>
      <c r="B1558" t="s">
        <v>16</v>
      </c>
      <c r="C1558" t="s">
        <v>12</v>
      </c>
      <c r="D1558">
        <v>37387</v>
      </c>
      <c r="E1558" t="s">
        <v>57</v>
      </c>
    </row>
    <row r="1559" spans="1:5" x14ac:dyDescent="0.35">
      <c r="A1559">
        <v>2006</v>
      </c>
      <c r="B1559" t="s">
        <v>16</v>
      </c>
      <c r="C1559" t="s">
        <v>4</v>
      </c>
      <c r="D1559">
        <v>98028</v>
      </c>
      <c r="E1559" t="s">
        <v>25</v>
      </c>
    </row>
    <row r="1560" spans="1:5" x14ac:dyDescent="0.35">
      <c r="A1560">
        <v>2005</v>
      </c>
      <c r="B1560" t="s">
        <v>16</v>
      </c>
      <c r="C1560" t="s">
        <v>6</v>
      </c>
      <c r="D1560">
        <v>2649</v>
      </c>
      <c r="E1560" t="s">
        <v>86</v>
      </c>
    </row>
    <row r="1561" spans="1:5" x14ac:dyDescent="0.35">
      <c r="A1561">
        <v>2005</v>
      </c>
      <c r="B1561" t="s">
        <v>16</v>
      </c>
      <c r="C1561" t="s">
        <v>6</v>
      </c>
      <c r="D1561">
        <v>13243</v>
      </c>
      <c r="E1561" t="s">
        <v>70</v>
      </c>
    </row>
    <row r="1562" spans="1:5" x14ac:dyDescent="0.35">
      <c r="A1562">
        <v>2003</v>
      </c>
      <c r="B1562" t="s">
        <v>16</v>
      </c>
      <c r="C1562" t="s">
        <v>13</v>
      </c>
      <c r="D1562">
        <v>971816</v>
      </c>
      <c r="E1562" t="s">
        <v>9</v>
      </c>
    </row>
    <row r="1563" spans="1:5" x14ac:dyDescent="0.35">
      <c r="A1563">
        <v>1996</v>
      </c>
      <c r="B1563" t="s">
        <v>16</v>
      </c>
      <c r="C1563" t="s">
        <v>4</v>
      </c>
      <c r="D1563">
        <v>6746</v>
      </c>
      <c r="E1563" t="s">
        <v>39</v>
      </c>
    </row>
    <row r="1564" spans="1:5" x14ac:dyDescent="0.35">
      <c r="A1564">
        <v>2005</v>
      </c>
      <c r="B1564" t="s">
        <v>16</v>
      </c>
      <c r="C1564" t="s">
        <v>12</v>
      </c>
      <c r="D1564">
        <v>66214</v>
      </c>
      <c r="E1564" t="s">
        <v>102</v>
      </c>
    </row>
    <row r="1565" spans="1:5" x14ac:dyDescent="0.35">
      <c r="A1565">
        <v>2005</v>
      </c>
      <c r="B1565" t="s">
        <v>16</v>
      </c>
      <c r="C1565" t="s">
        <v>12</v>
      </c>
      <c r="D1565">
        <v>2649</v>
      </c>
      <c r="E1565" t="s">
        <v>45</v>
      </c>
    </row>
    <row r="1566" spans="1:5" x14ac:dyDescent="0.35">
      <c r="A1566">
        <v>2004</v>
      </c>
      <c r="B1566" t="s">
        <v>16</v>
      </c>
      <c r="C1566" t="s">
        <v>12</v>
      </c>
      <c r="D1566">
        <v>8300</v>
      </c>
      <c r="E1566" t="s">
        <v>55</v>
      </c>
    </row>
    <row r="1567" spans="1:5" x14ac:dyDescent="0.35">
      <c r="A1567">
        <v>2008</v>
      </c>
      <c r="B1567" t="s">
        <v>16</v>
      </c>
      <c r="C1567" t="s">
        <v>6</v>
      </c>
      <c r="D1567">
        <v>30048</v>
      </c>
      <c r="E1567" t="s">
        <v>157</v>
      </c>
    </row>
    <row r="1568" spans="1:5" x14ac:dyDescent="0.35">
      <c r="A1568">
        <v>2003</v>
      </c>
      <c r="B1568" t="s">
        <v>16</v>
      </c>
      <c r="C1568" t="s">
        <v>12</v>
      </c>
      <c r="D1568">
        <v>28703</v>
      </c>
      <c r="E1568" t="s">
        <v>27</v>
      </c>
    </row>
    <row r="1569" spans="1:5" x14ac:dyDescent="0.35">
      <c r="A1569">
        <v>2006</v>
      </c>
      <c r="B1569" t="s">
        <v>16</v>
      </c>
      <c r="C1569" t="s">
        <v>12</v>
      </c>
      <c r="D1569">
        <v>29118</v>
      </c>
      <c r="E1569" t="s">
        <v>18</v>
      </c>
    </row>
    <row r="1570" spans="1:5" x14ac:dyDescent="0.35">
      <c r="A1570">
        <v>2005</v>
      </c>
      <c r="B1570" t="s">
        <v>16</v>
      </c>
      <c r="C1570" t="s">
        <v>12</v>
      </c>
      <c r="D1570">
        <v>11919</v>
      </c>
      <c r="E1570" t="s">
        <v>70</v>
      </c>
    </row>
    <row r="1571" spans="1:5" x14ac:dyDescent="0.35">
      <c r="A1571">
        <v>2002</v>
      </c>
      <c r="B1571" t="s">
        <v>16</v>
      </c>
      <c r="C1571" t="s">
        <v>4</v>
      </c>
      <c r="D1571">
        <v>73224</v>
      </c>
      <c r="E1571" t="s">
        <v>92</v>
      </c>
    </row>
    <row r="1572" spans="1:5" x14ac:dyDescent="0.35">
      <c r="A1572">
        <v>2006</v>
      </c>
      <c r="B1572" t="s">
        <v>16</v>
      </c>
      <c r="C1572" t="s">
        <v>4</v>
      </c>
      <c r="D1572">
        <v>18401</v>
      </c>
      <c r="E1572" t="s">
        <v>60</v>
      </c>
    </row>
    <row r="1573" spans="1:5" x14ac:dyDescent="0.35">
      <c r="A1573">
        <v>2002</v>
      </c>
      <c r="B1573" t="s">
        <v>16</v>
      </c>
      <c r="C1573" t="s">
        <v>12</v>
      </c>
      <c r="D1573">
        <v>216705</v>
      </c>
      <c r="E1573" t="s">
        <v>27</v>
      </c>
    </row>
    <row r="1574" spans="1:5" x14ac:dyDescent="0.35">
      <c r="A1574">
        <v>2005</v>
      </c>
      <c r="B1574" t="s">
        <v>16</v>
      </c>
      <c r="C1574" t="s">
        <v>12</v>
      </c>
      <c r="D1574">
        <v>2649</v>
      </c>
      <c r="E1574" t="s">
        <v>21</v>
      </c>
    </row>
    <row r="1575" spans="1:5" x14ac:dyDescent="0.35">
      <c r="A1575">
        <v>2001</v>
      </c>
      <c r="B1575" t="s">
        <v>16</v>
      </c>
      <c r="C1575" t="s">
        <v>4</v>
      </c>
      <c r="D1575">
        <v>90942</v>
      </c>
      <c r="E1575" t="s">
        <v>101</v>
      </c>
    </row>
    <row r="1576" spans="1:5" x14ac:dyDescent="0.35">
      <c r="A1576">
        <v>2000</v>
      </c>
      <c r="B1576" t="s">
        <v>16</v>
      </c>
      <c r="C1576" t="s">
        <v>6</v>
      </c>
      <c r="D1576">
        <v>38669</v>
      </c>
      <c r="E1576" t="s">
        <v>75</v>
      </c>
    </row>
    <row r="1577" spans="1:5" x14ac:dyDescent="0.35">
      <c r="A1577">
        <v>2006</v>
      </c>
      <c r="B1577" t="s">
        <v>16</v>
      </c>
      <c r="C1577" t="s">
        <v>4</v>
      </c>
      <c r="D1577">
        <v>37144</v>
      </c>
      <c r="E1577" t="s">
        <v>119</v>
      </c>
    </row>
    <row r="1578" spans="1:5" x14ac:dyDescent="0.35">
      <c r="A1578">
        <v>2007</v>
      </c>
      <c r="B1578" t="s">
        <v>16</v>
      </c>
      <c r="C1578" t="s">
        <v>6</v>
      </c>
      <c r="D1578">
        <v>9093</v>
      </c>
      <c r="E1578" t="s">
        <v>165</v>
      </c>
    </row>
    <row r="1579" spans="1:5" x14ac:dyDescent="0.35">
      <c r="A1579">
        <v>2004</v>
      </c>
      <c r="B1579" t="s">
        <v>16</v>
      </c>
      <c r="C1579" t="s">
        <v>6</v>
      </c>
      <c r="D1579">
        <v>171533</v>
      </c>
      <c r="E1579" t="s">
        <v>34</v>
      </c>
    </row>
    <row r="1580" spans="1:5" x14ac:dyDescent="0.35">
      <c r="A1580">
        <v>1998</v>
      </c>
      <c r="B1580" t="s">
        <v>16</v>
      </c>
      <c r="C1580" t="s">
        <v>12</v>
      </c>
      <c r="D1580">
        <v>78842</v>
      </c>
      <c r="E1580" t="s">
        <v>86</v>
      </c>
    </row>
    <row r="1581" spans="1:5" x14ac:dyDescent="0.35">
      <c r="A1581">
        <v>2001</v>
      </c>
      <c r="B1581" t="s">
        <v>16</v>
      </c>
      <c r="C1581" t="s">
        <v>8</v>
      </c>
      <c r="D1581">
        <v>104584</v>
      </c>
      <c r="E1581" t="s">
        <v>101</v>
      </c>
    </row>
    <row r="1582" spans="1:5" x14ac:dyDescent="0.35">
      <c r="A1582">
        <v>2003</v>
      </c>
      <c r="B1582" t="s">
        <v>16</v>
      </c>
      <c r="C1582" t="s">
        <v>4</v>
      </c>
      <c r="D1582">
        <v>1770</v>
      </c>
      <c r="E1582" t="s">
        <v>26</v>
      </c>
    </row>
    <row r="1583" spans="1:5" x14ac:dyDescent="0.35">
      <c r="A1583">
        <v>2008</v>
      </c>
      <c r="B1583" t="s">
        <v>16</v>
      </c>
      <c r="C1583" t="s">
        <v>12</v>
      </c>
      <c r="D1583">
        <v>113591</v>
      </c>
      <c r="E1583" t="s">
        <v>21</v>
      </c>
    </row>
    <row r="1584" spans="1:5" x14ac:dyDescent="0.35">
      <c r="A1584">
        <v>1997</v>
      </c>
      <c r="B1584" t="s">
        <v>16</v>
      </c>
      <c r="C1584" t="s">
        <v>4</v>
      </c>
      <c r="D1584">
        <v>2412213</v>
      </c>
      <c r="E1584" t="s">
        <v>39</v>
      </c>
    </row>
    <row r="1585" spans="1:5" x14ac:dyDescent="0.35">
      <c r="A1585">
        <v>1999</v>
      </c>
      <c r="B1585" t="s">
        <v>16</v>
      </c>
      <c r="C1585" t="s">
        <v>12</v>
      </c>
      <c r="D1585">
        <v>72384</v>
      </c>
      <c r="E1585" t="s">
        <v>44</v>
      </c>
    </row>
    <row r="1586" spans="1:5" x14ac:dyDescent="0.35">
      <c r="A1586">
        <v>2008</v>
      </c>
      <c r="B1586" t="s">
        <v>16</v>
      </c>
      <c r="C1586" t="s">
        <v>12</v>
      </c>
      <c r="D1586">
        <v>87396</v>
      </c>
      <c r="E1586" t="s">
        <v>21</v>
      </c>
    </row>
    <row r="1587" spans="1:5" x14ac:dyDescent="0.35">
      <c r="A1587">
        <v>2000</v>
      </c>
      <c r="B1587" t="s">
        <v>16</v>
      </c>
      <c r="C1587" t="s">
        <v>4</v>
      </c>
      <c r="D1587">
        <v>13241</v>
      </c>
      <c r="E1587" t="s">
        <v>65</v>
      </c>
    </row>
    <row r="1588" spans="1:5" x14ac:dyDescent="0.35">
      <c r="A1588">
        <v>2003</v>
      </c>
      <c r="B1588" t="s">
        <v>16</v>
      </c>
      <c r="C1588" t="s">
        <v>4</v>
      </c>
      <c r="D1588">
        <v>21786</v>
      </c>
      <c r="E1588" t="s">
        <v>49</v>
      </c>
    </row>
    <row r="1589" spans="1:5" x14ac:dyDescent="0.35">
      <c r="A1589">
        <v>2008</v>
      </c>
      <c r="B1589" t="s">
        <v>16</v>
      </c>
      <c r="C1589" t="s">
        <v>6</v>
      </c>
      <c r="D1589">
        <v>91587</v>
      </c>
      <c r="E1589" t="s">
        <v>157</v>
      </c>
    </row>
    <row r="1590" spans="1:5" x14ac:dyDescent="0.35">
      <c r="A1590">
        <v>2000</v>
      </c>
      <c r="B1590" t="s">
        <v>16</v>
      </c>
      <c r="C1590" t="s">
        <v>4</v>
      </c>
      <c r="D1590">
        <v>11636</v>
      </c>
      <c r="E1590" t="s">
        <v>128</v>
      </c>
    </row>
    <row r="1591" spans="1:5" x14ac:dyDescent="0.35">
      <c r="A1591">
        <v>2006</v>
      </c>
      <c r="B1591" t="s">
        <v>16</v>
      </c>
      <c r="C1591" t="s">
        <v>6</v>
      </c>
      <c r="D1591">
        <v>79543</v>
      </c>
      <c r="E1591" t="s">
        <v>21</v>
      </c>
    </row>
    <row r="1592" spans="1:5" x14ac:dyDescent="0.35">
      <c r="A1592">
        <v>2006</v>
      </c>
      <c r="B1592" t="s">
        <v>16</v>
      </c>
      <c r="C1592" t="s">
        <v>6</v>
      </c>
      <c r="D1592">
        <v>164787</v>
      </c>
      <c r="E1592" t="s">
        <v>34</v>
      </c>
    </row>
    <row r="1593" spans="1:5" x14ac:dyDescent="0.35">
      <c r="A1593">
        <v>2003</v>
      </c>
      <c r="B1593" t="s">
        <v>16</v>
      </c>
      <c r="C1593" t="s">
        <v>4</v>
      </c>
      <c r="D1593">
        <v>10205</v>
      </c>
      <c r="E1593" t="s">
        <v>97</v>
      </c>
    </row>
    <row r="1594" spans="1:5" x14ac:dyDescent="0.35">
      <c r="A1594">
        <v>1999</v>
      </c>
      <c r="B1594" t="s">
        <v>16</v>
      </c>
      <c r="C1594" t="s">
        <v>12</v>
      </c>
      <c r="D1594">
        <v>487548</v>
      </c>
      <c r="E1594" t="s">
        <v>137</v>
      </c>
    </row>
    <row r="1595" spans="1:5" x14ac:dyDescent="0.35">
      <c r="A1595">
        <v>2003</v>
      </c>
      <c r="B1595" t="s">
        <v>16</v>
      </c>
      <c r="C1595" t="s">
        <v>12</v>
      </c>
      <c r="D1595">
        <v>2968</v>
      </c>
      <c r="E1595" t="s">
        <v>104</v>
      </c>
    </row>
    <row r="1596" spans="1:5" x14ac:dyDescent="0.35">
      <c r="A1596">
        <v>2007</v>
      </c>
      <c r="B1596" t="s">
        <v>16</v>
      </c>
      <c r="C1596" t="s">
        <v>12</v>
      </c>
      <c r="D1596">
        <v>21216</v>
      </c>
      <c r="E1596" t="s">
        <v>61</v>
      </c>
    </row>
    <row r="1597" spans="1:5" x14ac:dyDescent="0.35">
      <c r="A1597">
        <v>2006</v>
      </c>
      <c r="B1597" t="s">
        <v>16</v>
      </c>
      <c r="C1597" t="s">
        <v>4</v>
      </c>
      <c r="D1597">
        <v>20169</v>
      </c>
      <c r="E1597" t="s">
        <v>79</v>
      </c>
    </row>
    <row r="1598" spans="1:5" x14ac:dyDescent="0.35">
      <c r="A1598">
        <v>2005</v>
      </c>
      <c r="B1598" t="s">
        <v>16</v>
      </c>
      <c r="C1598" t="s">
        <v>12</v>
      </c>
      <c r="D1598">
        <v>3973</v>
      </c>
      <c r="E1598" t="s">
        <v>21</v>
      </c>
    </row>
    <row r="1599" spans="1:5" x14ac:dyDescent="0.35">
      <c r="A1599">
        <v>2001</v>
      </c>
      <c r="B1599" t="s">
        <v>16</v>
      </c>
      <c r="C1599" t="s">
        <v>12</v>
      </c>
      <c r="D1599">
        <v>16289</v>
      </c>
      <c r="E1599" t="s">
        <v>37</v>
      </c>
    </row>
    <row r="1600" spans="1:5" x14ac:dyDescent="0.35">
      <c r="A1600">
        <v>2000</v>
      </c>
      <c r="B1600" t="s">
        <v>16</v>
      </c>
      <c r="C1600" t="s">
        <v>6</v>
      </c>
      <c r="D1600">
        <v>441396</v>
      </c>
      <c r="E1600" t="s">
        <v>21</v>
      </c>
    </row>
    <row r="1601" spans="1:5" x14ac:dyDescent="0.35">
      <c r="A1601">
        <v>2004</v>
      </c>
      <c r="B1601" t="s">
        <v>16</v>
      </c>
      <c r="C1601" t="s">
        <v>4</v>
      </c>
      <c r="D1601">
        <v>55333</v>
      </c>
      <c r="E1601" t="s">
        <v>92</v>
      </c>
    </row>
    <row r="1602" spans="1:5" x14ac:dyDescent="0.35">
      <c r="A1602">
        <v>2005</v>
      </c>
      <c r="B1602" t="s">
        <v>16</v>
      </c>
      <c r="C1602" t="s">
        <v>12</v>
      </c>
      <c r="D1602">
        <v>31783</v>
      </c>
      <c r="E1602" t="s">
        <v>166</v>
      </c>
    </row>
    <row r="1603" spans="1:5" x14ac:dyDescent="0.35">
      <c r="A1603">
        <v>2000</v>
      </c>
      <c r="B1603" t="s">
        <v>16</v>
      </c>
      <c r="C1603" t="s">
        <v>6</v>
      </c>
      <c r="D1603">
        <v>423082</v>
      </c>
      <c r="E1603" t="s">
        <v>77</v>
      </c>
    </row>
    <row r="1604" spans="1:5" x14ac:dyDescent="0.35">
      <c r="A1604">
        <v>2000</v>
      </c>
      <c r="B1604" t="s">
        <v>16</v>
      </c>
      <c r="C1604" t="s">
        <v>4</v>
      </c>
      <c r="D1604">
        <v>16224</v>
      </c>
      <c r="E1604" t="s">
        <v>88</v>
      </c>
    </row>
    <row r="1605" spans="1:5" x14ac:dyDescent="0.35">
      <c r="A1605">
        <v>1996</v>
      </c>
      <c r="B1605" t="s">
        <v>16</v>
      </c>
      <c r="C1605" t="s">
        <v>12</v>
      </c>
      <c r="D1605">
        <v>5060</v>
      </c>
      <c r="E1605" t="s">
        <v>167</v>
      </c>
    </row>
    <row r="1606" spans="1:5" x14ac:dyDescent="0.35">
      <c r="A1606">
        <v>2006</v>
      </c>
      <c r="B1606" t="s">
        <v>16</v>
      </c>
      <c r="C1606" t="s">
        <v>4</v>
      </c>
      <c r="D1606">
        <v>19737</v>
      </c>
      <c r="E1606" t="s">
        <v>89</v>
      </c>
    </row>
    <row r="1607" spans="1:5" x14ac:dyDescent="0.35">
      <c r="A1607">
        <v>1998</v>
      </c>
      <c r="B1607" t="s">
        <v>16</v>
      </c>
      <c r="C1607" t="s">
        <v>6</v>
      </c>
      <c r="D1607">
        <v>4979477</v>
      </c>
      <c r="E1607" t="s">
        <v>48</v>
      </c>
    </row>
    <row r="1608" spans="1:5" x14ac:dyDescent="0.35">
      <c r="A1608">
        <v>2006</v>
      </c>
      <c r="B1608" t="s">
        <v>16</v>
      </c>
      <c r="C1608" t="s">
        <v>4</v>
      </c>
      <c r="D1608">
        <v>1802632</v>
      </c>
      <c r="E1608" t="s">
        <v>44</v>
      </c>
    </row>
    <row r="1609" spans="1:5" x14ac:dyDescent="0.35">
      <c r="A1609">
        <v>1997</v>
      </c>
      <c r="B1609" t="s">
        <v>16</v>
      </c>
      <c r="C1609" t="s">
        <v>4</v>
      </c>
      <c r="D1609">
        <v>16624</v>
      </c>
      <c r="E1609" t="s">
        <v>112</v>
      </c>
    </row>
    <row r="1610" spans="1:5" x14ac:dyDescent="0.35">
      <c r="A1610">
        <v>1999</v>
      </c>
      <c r="B1610" t="s">
        <v>16</v>
      </c>
      <c r="C1610" t="s">
        <v>4</v>
      </c>
      <c r="D1610">
        <v>13112</v>
      </c>
      <c r="E1610" t="s">
        <v>120</v>
      </c>
    </row>
    <row r="1611" spans="1:5" x14ac:dyDescent="0.35">
      <c r="A1611">
        <v>2008</v>
      </c>
      <c r="B1611" t="s">
        <v>16</v>
      </c>
      <c r="C1611" t="s">
        <v>12</v>
      </c>
      <c r="D1611">
        <v>11359</v>
      </c>
      <c r="E1611" t="s">
        <v>22</v>
      </c>
    </row>
    <row r="1612" spans="1:5" x14ac:dyDescent="0.35">
      <c r="A1612">
        <v>2002</v>
      </c>
      <c r="B1612" t="s">
        <v>16</v>
      </c>
      <c r="C1612" t="s">
        <v>168</v>
      </c>
      <c r="D1612">
        <v>69828</v>
      </c>
      <c r="E1612" t="s">
        <v>98</v>
      </c>
    </row>
    <row r="1613" spans="1:5" x14ac:dyDescent="0.35">
      <c r="A1613">
        <v>2003</v>
      </c>
      <c r="B1613" t="s">
        <v>16</v>
      </c>
      <c r="C1613" t="s">
        <v>12</v>
      </c>
      <c r="D1613">
        <v>117323</v>
      </c>
      <c r="E1613" t="s">
        <v>9</v>
      </c>
    </row>
    <row r="1614" spans="1:5" x14ac:dyDescent="0.35">
      <c r="A1614">
        <v>1996</v>
      </c>
      <c r="B1614" t="s">
        <v>16</v>
      </c>
      <c r="C1614" t="s">
        <v>4</v>
      </c>
      <c r="D1614">
        <v>2917646</v>
      </c>
      <c r="E1614" t="s">
        <v>9</v>
      </c>
    </row>
    <row r="1615" spans="1:5" x14ac:dyDescent="0.35">
      <c r="A1615">
        <v>2004</v>
      </c>
      <c r="B1615" t="s">
        <v>16</v>
      </c>
      <c r="C1615" t="s">
        <v>8</v>
      </c>
      <c r="D1615">
        <v>417766</v>
      </c>
      <c r="E1615" t="s">
        <v>44</v>
      </c>
    </row>
    <row r="1616" spans="1:5" x14ac:dyDescent="0.35">
      <c r="A1616">
        <v>2006</v>
      </c>
      <c r="B1616" t="s">
        <v>16</v>
      </c>
      <c r="C1616" t="s">
        <v>6</v>
      </c>
      <c r="D1616">
        <v>308761</v>
      </c>
      <c r="E1616" t="s">
        <v>18</v>
      </c>
    </row>
    <row r="1617" spans="1:5" x14ac:dyDescent="0.35">
      <c r="A1617">
        <v>1998</v>
      </c>
      <c r="B1617" t="s">
        <v>16</v>
      </c>
      <c r="C1617" t="s">
        <v>6</v>
      </c>
      <c r="D1617">
        <v>62243</v>
      </c>
      <c r="E1617" t="s">
        <v>169</v>
      </c>
    </row>
    <row r="1618" spans="1:5" x14ac:dyDescent="0.35">
      <c r="A1618">
        <v>2006</v>
      </c>
      <c r="B1618" t="s">
        <v>16</v>
      </c>
      <c r="C1618" t="s">
        <v>12</v>
      </c>
      <c r="D1618">
        <v>435743</v>
      </c>
      <c r="E1618" t="s">
        <v>19</v>
      </c>
    </row>
    <row r="1619" spans="1:5" x14ac:dyDescent="0.35">
      <c r="A1619">
        <v>2008</v>
      </c>
      <c r="B1619" t="s">
        <v>16</v>
      </c>
      <c r="C1619" t="s">
        <v>4</v>
      </c>
      <c r="D1619">
        <v>7213</v>
      </c>
      <c r="E1619" t="s">
        <v>44</v>
      </c>
    </row>
    <row r="1620" spans="1:5" x14ac:dyDescent="0.35">
      <c r="A1620">
        <v>2005</v>
      </c>
      <c r="B1620" t="s">
        <v>16</v>
      </c>
      <c r="C1620" t="s">
        <v>4</v>
      </c>
      <c r="D1620">
        <v>280748</v>
      </c>
      <c r="E1620" t="s">
        <v>36</v>
      </c>
    </row>
    <row r="1621" spans="1:5" x14ac:dyDescent="0.35">
      <c r="A1621">
        <v>1995</v>
      </c>
      <c r="B1621" t="s">
        <v>16</v>
      </c>
      <c r="C1621" t="s">
        <v>6</v>
      </c>
      <c r="D1621">
        <v>63729</v>
      </c>
      <c r="E1621" t="s">
        <v>105</v>
      </c>
    </row>
    <row r="1622" spans="1:5" x14ac:dyDescent="0.35">
      <c r="A1622">
        <v>2001</v>
      </c>
      <c r="B1622" t="s">
        <v>16</v>
      </c>
      <c r="C1622" t="s">
        <v>4</v>
      </c>
      <c r="D1622">
        <v>41679</v>
      </c>
      <c r="E1622" t="s">
        <v>25</v>
      </c>
    </row>
    <row r="1623" spans="1:5" x14ac:dyDescent="0.35">
      <c r="A1623">
        <v>2008</v>
      </c>
      <c r="B1623" t="s">
        <v>16</v>
      </c>
      <c r="C1623" t="s">
        <v>6</v>
      </c>
      <c r="D1623">
        <v>50382</v>
      </c>
      <c r="E1623" t="s">
        <v>65</v>
      </c>
    </row>
    <row r="1624" spans="1:5" x14ac:dyDescent="0.35">
      <c r="A1624">
        <v>1999</v>
      </c>
      <c r="B1624" t="s">
        <v>16</v>
      </c>
      <c r="C1624" t="s">
        <v>4</v>
      </c>
      <c r="D1624">
        <v>31082</v>
      </c>
      <c r="E1624" t="s">
        <v>45</v>
      </c>
    </row>
    <row r="1625" spans="1:5" x14ac:dyDescent="0.35">
      <c r="A1625">
        <v>1995</v>
      </c>
      <c r="B1625" t="s">
        <v>16</v>
      </c>
      <c r="C1625" t="s">
        <v>6</v>
      </c>
      <c r="D1625">
        <v>430600</v>
      </c>
      <c r="E1625" t="s">
        <v>18</v>
      </c>
    </row>
    <row r="1626" spans="1:5" x14ac:dyDescent="0.35">
      <c r="A1626">
        <v>2000</v>
      </c>
      <c r="B1626" t="s">
        <v>16</v>
      </c>
      <c r="C1626" t="s">
        <v>12</v>
      </c>
      <c r="D1626">
        <v>181363</v>
      </c>
      <c r="E1626" t="s">
        <v>34</v>
      </c>
    </row>
    <row r="1627" spans="1:5" x14ac:dyDescent="0.35">
      <c r="A1627">
        <v>2007</v>
      </c>
      <c r="B1627" t="s">
        <v>16</v>
      </c>
      <c r="C1627" t="s">
        <v>12</v>
      </c>
      <c r="D1627">
        <v>116766</v>
      </c>
      <c r="E1627" t="s">
        <v>18</v>
      </c>
    </row>
    <row r="1628" spans="1:5" x14ac:dyDescent="0.35">
      <c r="A1628">
        <v>2002</v>
      </c>
      <c r="B1628" t="s">
        <v>16</v>
      </c>
      <c r="C1628" t="s">
        <v>4</v>
      </c>
      <c r="D1628">
        <v>337</v>
      </c>
      <c r="E1628" t="s">
        <v>44</v>
      </c>
    </row>
    <row r="1629" spans="1:5" x14ac:dyDescent="0.35">
      <c r="A1629">
        <v>1996</v>
      </c>
      <c r="B1629" t="s">
        <v>16</v>
      </c>
      <c r="C1629" t="s">
        <v>4</v>
      </c>
      <c r="D1629">
        <v>16865</v>
      </c>
      <c r="E1629" t="s">
        <v>39</v>
      </c>
    </row>
    <row r="1630" spans="1:5" x14ac:dyDescent="0.35">
      <c r="A1630">
        <v>2007</v>
      </c>
      <c r="B1630" t="s">
        <v>16</v>
      </c>
      <c r="C1630" t="s">
        <v>12</v>
      </c>
      <c r="D1630">
        <v>219963</v>
      </c>
      <c r="E1630" t="s">
        <v>27</v>
      </c>
    </row>
    <row r="1631" spans="1:5" x14ac:dyDescent="0.35">
      <c r="A1631">
        <v>2003</v>
      </c>
      <c r="B1631" t="s">
        <v>16</v>
      </c>
      <c r="C1631" t="s">
        <v>4</v>
      </c>
      <c r="D1631">
        <v>111279</v>
      </c>
      <c r="E1631" t="s">
        <v>19</v>
      </c>
    </row>
    <row r="1632" spans="1:5" x14ac:dyDescent="0.35">
      <c r="A1632">
        <v>2006</v>
      </c>
      <c r="B1632" t="s">
        <v>16</v>
      </c>
      <c r="C1632" t="s">
        <v>11</v>
      </c>
      <c r="D1632">
        <v>21001</v>
      </c>
      <c r="E1632" t="s">
        <v>77</v>
      </c>
    </row>
    <row r="1633" spans="1:5" x14ac:dyDescent="0.35">
      <c r="A1633">
        <v>1999</v>
      </c>
      <c r="B1633" t="s">
        <v>16</v>
      </c>
      <c r="C1633" t="s">
        <v>4</v>
      </c>
      <c r="D1633">
        <v>24585</v>
      </c>
      <c r="E1633" t="s">
        <v>94</v>
      </c>
    </row>
    <row r="1634" spans="1:5" x14ac:dyDescent="0.35">
      <c r="A1634">
        <v>1999</v>
      </c>
      <c r="B1634" t="s">
        <v>16</v>
      </c>
      <c r="C1634" t="s">
        <v>12</v>
      </c>
      <c r="D1634">
        <v>774648</v>
      </c>
      <c r="E1634" t="s">
        <v>62</v>
      </c>
    </row>
    <row r="1635" spans="1:5" x14ac:dyDescent="0.35">
      <c r="A1635">
        <v>2007</v>
      </c>
      <c r="B1635" t="s">
        <v>16</v>
      </c>
      <c r="C1635" t="s">
        <v>6</v>
      </c>
      <c r="D1635">
        <v>52808</v>
      </c>
      <c r="E1635" t="s">
        <v>65</v>
      </c>
    </row>
    <row r="1636" spans="1:5" x14ac:dyDescent="0.35">
      <c r="A1636">
        <v>2008</v>
      </c>
      <c r="B1636" t="s">
        <v>16</v>
      </c>
      <c r="C1636" t="s">
        <v>4</v>
      </c>
      <c r="D1636">
        <v>57590</v>
      </c>
      <c r="E1636" t="s">
        <v>122</v>
      </c>
    </row>
    <row r="1637" spans="1:5" x14ac:dyDescent="0.35">
      <c r="A1637">
        <v>2001</v>
      </c>
      <c r="B1637" t="s">
        <v>16</v>
      </c>
      <c r="C1637" t="s">
        <v>4</v>
      </c>
      <c r="D1637">
        <v>381200</v>
      </c>
      <c r="E1637" t="s">
        <v>82</v>
      </c>
    </row>
    <row r="1638" spans="1:5" x14ac:dyDescent="0.35">
      <c r="A1638">
        <v>2006</v>
      </c>
      <c r="B1638" t="s">
        <v>16</v>
      </c>
      <c r="C1638" t="s">
        <v>4</v>
      </c>
      <c r="D1638">
        <v>6303</v>
      </c>
      <c r="E1638" t="s">
        <v>49</v>
      </c>
    </row>
    <row r="1639" spans="1:5" x14ac:dyDescent="0.35">
      <c r="A1639">
        <v>2003</v>
      </c>
      <c r="B1639" t="s">
        <v>16</v>
      </c>
      <c r="C1639" t="s">
        <v>12</v>
      </c>
      <c r="D1639">
        <v>1523</v>
      </c>
      <c r="E1639" t="s">
        <v>112</v>
      </c>
    </row>
    <row r="1640" spans="1:5" x14ac:dyDescent="0.35">
      <c r="A1640">
        <v>2006</v>
      </c>
      <c r="B1640" t="s">
        <v>16</v>
      </c>
      <c r="C1640" t="s">
        <v>4</v>
      </c>
      <c r="D1640">
        <v>11583</v>
      </c>
      <c r="E1640" t="s">
        <v>170</v>
      </c>
    </row>
    <row r="1641" spans="1:5" x14ac:dyDescent="0.35">
      <c r="A1641">
        <v>2007</v>
      </c>
      <c r="B1641" t="s">
        <v>16</v>
      </c>
      <c r="C1641" t="s">
        <v>12</v>
      </c>
      <c r="D1641">
        <v>117131</v>
      </c>
      <c r="E1641" t="s">
        <v>22</v>
      </c>
    </row>
    <row r="1642" spans="1:5" x14ac:dyDescent="0.35">
      <c r="A1642">
        <v>2004</v>
      </c>
      <c r="B1642" t="s">
        <v>16</v>
      </c>
      <c r="C1642" t="s">
        <v>12</v>
      </c>
      <c r="D1642">
        <v>47033</v>
      </c>
      <c r="E1642" t="s">
        <v>161</v>
      </c>
    </row>
    <row r="1643" spans="1:5" x14ac:dyDescent="0.35">
      <c r="A1643">
        <v>1999</v>
      </c>
      <c r="B1643" t="s">
        <v>16</v>
      </c>
      <c r="C1643" t="s">
        <v>12</v>
      </c>
      <c r="D1643">
        <v>35034</v>
      </c>
      <c r="E1643" t="s">
        <v>55</v>
      </c>
    </row>
    <row r="1644" spans="1:5" x14ac:dyDescent="0.35">
      <c r="A1644">
        <v>1999</v>
      </c>
      <c r="B1644" t="s">
        <v>16</v>
      </c>
      <c r="C1644" t="s">
        <v>4</v>
      </c>
      <c r="D1644">
        <v>573656</v>
      </c>
      <c r="E1644" t="s">
        <v>77</v>
      </c>
    </row>
    <row r="1645" spans="1:5" x14ac:dyDescent="0.35">
      <c r="A1645">
        <v>1996</v>
      </c>
      <c r="B1645" t="s">
        <v>16</v>
      </c>
      <c r="C1645" t="s">
        <v>4</v>
      </c>
      <c r="D1645">
        <v>20238</v>
      </c>
      <c r="E1645" t="s">
        <v>39</v>
      </c>
    </row>
    <row r="1646" spans="1:5" x14ac:dyDescent="0.35">
      <c r="A1646">
        <v>2007</v>
      </c>
      <c r="B1646" t="s">
        <v>16</v>
      </c>
      <c r="C1646" t="s">
        <v>12</v>
      </c>
      <c r="D1646">
        <v>1212</v>
      </c>
      <c r="E1646" t="s">
        <v>130</v>
      </c>
    </row>
    <row r="1647" spans="1:5" x14ac:dyDescent="0.35">
      <c r="A1647">
        <v>1998</v>
      </c>
      <c r="B1647" t="s">
        <v>16</v>
      </c>
      <c r="C1647" t="s">
        <v>4</v>
      </c>
      <c r="D1647">
        <v>497948</v>
      </c>
      <c r="E1647" t="s">
        <v>125</v>
      </c>
    </row>
    <row r="1648" spans="1:5" x14ac:dyDescent="0.35">
      <c r="A1648">
        <v>2006</v>
      </c>
      <c r="B1648" t="s">
        <v>16</v>
      </c>
      <c r="C1648" t="s">
        <v>12</v>
      </c>
      <c r="D1648">
        <v>44120</v>
      </c>
      <c r="E1648" t="s">
        <v>97</v>
      </c>
    </row>
    <row r="1649" spans="1:5" x14ac:dyDescent="0.35">
      <c r="A1649">
        <v>2005</v>
      </c>
      <c r="B1649" t="s">
        <v>16</v>
      </c>
      <c r="C1649" t="s">
        <v>12</v>
      </c>
      <c r="D1649">
        <v>18540</v>
      </c>
      <c r="E1649" t="s">
        <v>57</v>
      </c>
    </row>
    <row r="1650" spans="1:5" x14ac:dyDescent="0.35">
      <c r="A1650">
        <v>2000</v>
      </c>
      <c r="B1650" t="s">
        <v>16</v>
      </c>
      <c r="C1650" t="s">
        <v>6</v>
      </c>
      <c r="D1650">
        <v>76411</v>
      </c>
      <c r="E1650" t="s">
        <v>27</v>
      </c>
    </row>
    <row r="1651" spans="1:5" x14ac:dyDescent="0.35">
      <c r="A1651">
        <v>2008</v>
      </c>
      <c r="B1651" t="s">
        <v>16</v>
      </c>
      <c r="C1651" t="s">
        <v>4</v>
      </c>
      <c r="D1651">
        <v>1</v>
      </c>
      <c r="E1651" t="s">
        <v>21</v>
      </c>
    </row>
    <row r="1652" spans="1:5" x14ac:dyDescent="0.35">
      <c r="A1652">
        <v>1999</v>
      </c>
      <c r="B1652" t="s">
        <v>16</v>
      </c>
      <c r="C1652" t="s">
        <v>4</v>
      </c>
      <c r="D1652">
        <v>19668</v>
      </c>
      <c r="E1652" t="s">
        <v>43</v>
      </c>
    </row>
    <row r="1653" spans="1:5" x14ac:dyDescent="0.35">
      <c r="A1653">
        <v>2004</v>
      </c>
      <c r="B1653" t="s">
        <v>16</v>
      </c>
      <c r="C1653" t="s">
        <v>12</v>
      </c>
      <c r="D1653">
        <v>197817</v>
      </c>
      <c r="E1653" t="s">
        <v>27</v>
      </c>
    </row>
    <row r="1654" spans="1:5" x14ac:dyDescent="0.35">
      <c r="A1654">
        <v>2005</v>
      </c>
      <c r="B1654" t="s">
        <v>16</v>
      </c>
      <c r="C1654" t="s">
        <v>6</v>
      </c>
      <c r="D1654">
        <v>108591</v>
      </c>
      <c r="E1654" t="s">
        <v>18</v>
      </c>
    </row>
    <row r="1655" spans="1:5" x14ac:dyDescent="0.35">
      <c r="A1655">
        <v>2005</v>
      </c>
      <c r="B1655" t="s">
        <v>16</v>
      </c>
      <c r="C1655" t="s">
        <v>11</v>
      </c>
      <c r="D1655">
        <v>18540</v>
      </c>
      <c r="E1655" t="s">
        <v>57</v>
      </c>
    </row>
    <row r="1656" spans="1:5" x14ac:dyDescent="0.35">
      <c r="A1656">
        <v>2004</v>
      </c>
      <c r="B1656" t="s">
        <v>16</v>
      </c>
      <c r="C1656" t="s">
        <v>12</v>
      </c>
      <c r="D1656">
        <v>30433</v>
      </c>
      <c r="E1656" t="s">
        <v>57</v>
      </c>
    </row>
    <row r="1657" spans="1:5" x14ac:dyDescent="0.35">
      <c r="A1657">
        <v>2003</v>
      </c>
      <c r="B1657" t="s">
        <v>16</v>
      </c>
      <c r="C1657" t="s">
        <v>4</v>
      </c>
      <c r="D1657">
        <v>47300</v>
      </c>
      <c r="E1657" t="s">
        <v>21</v>
      </c>
    </row>
    <row r="1658" spans="1:5" x14ac:dyDescent="0.35">
      <c r="A1658">
        <v>1999</v>
      </c>
      <c r="B1658" t="s">
        <v>16</v>
      </c>
      <c r="C1658" t="s">
        <v>171</v>
      </c>
      <c r="D1658">
        <v>5138935</v>
      </c>
      <c r="E1658" t="s">
        <v>172</v>
      </c>
    </row>
    <row r="1659" spans="1:5" x14ac:dyDescent="0.35">
      <c r="A1659">
        <v>2000</v>
      </c>
      <c r="B1659" t="s">
        <v>16</v>
      </c>
      <c r="C1659" t="s">
        <v>171</v>
      </c>
      <c r="D1659">
        <v>2886510</v>
      </c>
      <c r="E1659" t="s">
        <v>172</v>
      </c>
    </row>
    <row r="1660" spans="1:5" x14ac:dyDescent="0.35">
      <c r="A1660">
        <v>2002</v>
      </c>
      <c r="B1660" t="s">
        <v>16</v>
      </c>
      <c r="C1660" t="s">
        <v>173</v>
      </c>
      <c r="D1660">
        <v>8822</v>
      </c>
      <c r="E1660" t="s">
        <v>174</v>
      </c>
    </row>
    <row r="1661" spans="1:5" x14ac:dyDescent="0.35">
      <c r="A1661">
        <v>2002</v>
      </c>
      <c r="B1661" t="s">
        <v>16</v>
      </c>
      <c r="C1661" t="s">
        <v>175</v>
      </c>
      <c r="D1661">
        <v>423212</v>
      </c>
      <c r="E1661" t="s">
        <v>176</v>
      </c>
    </row>
    <row r="1662" spans="1:5" x14ac:dyDescent="0.35">
      <c r="A1662">
        <v>2004</v>
      </c>
      <c r="B1662" t="s">
        <v>16</v>
      </c>
      <c r="C1662" t="s">
        <v>173</v>
      </c>
      <c r="D1662">
        <v>16599</v>
      </c>
      <c r="E1662" t="s">
        <v>37</v>
      </c>
    </row>
    <row r="1663" spans="1:5" x14ac:dyDescent="0.35">
      <c r="A1663">
        <v>2003</v>
      </c>
      <c r="B1663" t="s">
        <v>16</v>
      </c>
      <c r="C1663" t="s">
        <v>173</v>
      </c>
      <c r="D1663">
        <v>10434</v>
      </c>
      <c r="E1663" t="s">
        <v>37</v>
      </c>
    </row>
    <row r="1664" spans="1:5" x14ac:dyDescent="0.35">
      <c r="A1664">
        <v>2001</v>
      </c>
      <c r="B1664" t="s">
        <v>16</v>
      </c>
      <c r="C1664" t="s">
        <v>173</v>
      </c>
      <c r="D1664">
        <v>92375</v>
      </c>
      <c r="E1664" t="s">
        <v>98</v>
      </c>
    </row>
    <row r="1665" spans="1:5" x14ac:dyDescent="0.35">
      <c r="A1665">
        <v>2001</v>
      </c>
      <c r="B1665" t="s">
        <v>16</v>
      </c>
      <c r="C1665" t="s">
        <v>175</v>
      </c>
      <c r="D1665">
        <v>21162</v>
      </c>
      <c r="E1665" t="s">
        <v>98</v>
      </c>
    </row>
    <row r="1666" spans="1:5" x14ac:dyDescent="0.35">
      <c r="A1666">
        <v>2004</v>
      </c>
      <c r="B1666" t="s">
        <v>16</v>
      </c>
      <c r="C1666" t="s">
        <v>168</v>
      </c>
      <c r="D1666">
        <v>12449</v>
      </c>
      <c r="E1666" t="s">
        <v>98</v>
      </c>
    </row>
    <row r="1667" spans="1:5" x14ac:dyDescent="0.35">
      <c r="A1667">
        <v>2004</v>
      </c>
      <c r="B1667" t="s">
        <v>16</v>
      </c>
      <c r="C1667" t="s">
        <v>173</v>
      </c>
      <c r="D1667">
        <v>4150</v>
      </c>
      <c r="E1667" t="s">
        <v>37</v>
      </c>
    </row>
    <row r="1668" spans="1:5" x14ac:dyDescent="0.35">
      <c r="A1668">
        <v>2002</v>
      </c>
      <c r="B1668" t="s">
        <v>16</v>
      </c>
      <c r="C1668" t="s">
        <v>175</v>
      </c>
      <c r="D1668">
        <v>19504</v>
      </c>
      <c r="E1668" t="s">
        <v>98</v>
      </c>
    </row>
    <row r="1669" spans="1:5" x14ac:dyDescent="0.35">
      <c r="A1669">
        <v>2002</v>
      </c>
      <c r="B1669" t="s">
        <v>16</v>
      </c>
      <c r="C1669" t="s">
        <v>173</v>
      </c>
      <c r="D1669">
        <v>15595</v>
      </c>
      <c r="E1669" t="s">
        <v>177</v>
      </c>
    </row>
    <row r="1670" spans="1:5" x14ac:dyDescent="0.35">
      <c r="A1670">
        <v>2003</v>
      </c>
      <c r="B1670" t="s">
        <v>16</v>
      </c>
      <c r="C1670" t="s">
        <v>173</v>
      </c>
      <c r="D1670">
        <v>65071</v>
      </c>
      <c r="E1670" t="s">
        <v>174</v>
      </c>
    </row>
    <row r="1671" spans="1:5" x14ac:dyDescent="0.35">
      <c r="A1671">
        <v>2002</v>
      </c>
      <c r="B1671" t="s">
        <v>16</v>
      </c>
      <c r="C1671" t="s">
        <v>173</v>
      </c>
      <c r="D1671">
        <v>4199</v>
      </c>
      <c r="E1671" t="s">
        <v>41</v>
      </c>
    </row>
    <row r="1672" spans="1:5" x14ac:dyDescent="0.35">
      <c r="A1672">
        <v>2001</v>
      </c>
      <c r="B1672" t="s">
        <v>16</v>
      </c>
      <c r="C1672" t="s">
        <v>173</v>
      </c>
      <c r="D1672">
        <v>40862</v>
      </c>
      <c r="E1672" t="s">
        <v>37</v>
      </c>
    </row>
    <row r="1673" spans="1:5" x14ac:dyDescent="0.35">
      <c r="A1673">
        <v>2001</v>
      </c>
      <c r="B1673" t="s">
        <v>16</v>
      </c>
      <c r="C1673" t="s">
        <v>178</v>
      </c>
      <c r="D1673">
        <v>3046</v>
      </c>
      <c r="E1673" t="s">
        <v>36</v>
      </c>
    </row>
    <row r="1674" spans="1:5" x14ac:dyDescent="0.35">
      <c r="A1674">
        <v>2003</v>
      </c>
      <c r="B1674" t="s">
        <v>16</v>
      </c>
      <c r="C1674" t="s">
        <v>173</v>
      </c>
      <c r="D1674">
        <v>10650</v>
      </c>
      <c r="E1674" t="s">
        <v>179</v>
      </c>
    </row>
    <row r="1675" spans="1:5" x14ac:dyDescent="0.35">
      <c r="A1675">
        <v>2004</v>
      </c>
      <c r="B1675" t="s">
        <v>16</v>
      </c>
      <c r="C1675" t="s">
        <v>173</v>
      </c>
      <c r="D1675">
        <v>347191</v>
      </c>
      <c r="E1675" t="s">
        <v>39</v>
      </c>
    </row>
    <row r="1676" spans="1:5" x14ac:dyDescent="0.35">
      <c r="A1676">
        <v>2001</v>
      </c>
      <c r="B1676" t="s">
        <v>16</v>
      </c>
      <c r="C1676" t="s">
        <v>173</v>
      </c>
      <c r="D1676">
        <v>12412</v>
      </c>
      <c r="E1676" t="s">
        <v>37</v>
      </c>
    </row>
    <row r="1677" spans="1:5" x14ac:dyDescent="0.35">
      <c r="A1677">
        <v>2002</v>
      </c>
      <c r="B1677" t="s">
        <v>16</v>
      </c>
      <c r="C1677" t="s">
        <v>173</v>
      </c>
      <c r="D1677">
        <v>630508</v>
      </c>
      <c r="E1677" t="s">
        <v>21</v>
      </c>
    </row>
    <row r="1678" spans="1:5" x14ac:dyDescent="0.35">
      <c r="A1678">
        <v>2003</v>
      </c>
      <c r="B1678" t="s">
        <v>16</v>
      </c>
      <c r="C1678" t="s">
        <v>180</v>
      </c>
      <c r="D1678">
        <v>21527</v>
      </c>
      <c r="E1678" t="s">
        <v>179</v>
      </c>
    </row>
    <row r="1679" spans="1:5" x14ac:dyDescent="0.35">
      <c r="A1679">
        <v>2002</v>
      </c>
      <c r="B1679" t="s">
        <v>16</v>
      </c>
      <c r="C1679" t="s">
        <v>171</v>
      </c>
      <c r="D1679">
        <v>9311</v>
      </c>
      <c r="E1679" t="s">
        <v>25</v>
      </c>
    </row>
    <row r="1680" spans="1:5" x14ac:dyDescent="0.35">
      <c r="A1680">
        <v>2002</v>
      </c>
      <c r="B1680" t="s">
        <v>16</v>
      </c>
      <c r="C1680" t="s">
        <v>173</v>
      </c>
      <c r="D1680">
        <v>7256</v>
      </c>
      <c r="E1680" t="s">
        <v>85</v>
      </c>
    </row>
    <row r="1681" spans="1:5" x14ac:dyDescent="0.35">
      <c r="A1681">
        <v>2002</v>
      </c>
      <c r="B1681" t="s">
        <v>16</v>
      </c>
      <c r="C1681" t="s">
        <v>173</v>
      </c>
      <c r="D1681">
        <v>1176</v>
      </c>
      <c r="E1681" t="s">
        <v>37</v>
      </c>
    </row>
    <row r="1682" spans="1:5" x14ac:dyDescent="0.35">
      <c r="A1682">
        <v>2001</v>
      </c>
      <c r="B1682" t="s">
        <v>16</v>
      </c>
      <c r="C1682" t="s">
        <v>173</v>
      </c>
      <c r="D1682">
        <v>4115680</v>
      </c>
      <c r="E1682" t="s">
        <v>181</v>
      </c>
    </row>
    <row r="1683" spans="1:5" x14ac:dyDescent="0.35">
      <c r="A1683">
        <v>2003</v>
      </c>
      <c r="B1683" t="s">
        <v>16</v>
      </c>
      <c r="C1683" t="s">
        <v>173</v>
      </c>
      <c r="D1683">
        <v>118961</v>
      </c>
      <c r="E1683" t="s">
        <v>98</v>
      </c>
    </row>
    <row r="1684" spans="1:5" x14ac:dyDescent="0.35">
      <c r="A1684">
        <v>2000</v>
      </c>
      <c r="B1684" t="s">
        <v>16</v>
      </c>
      <c r="C1684" t="s">
        <v>173</v>
      </c>
      <c r="D1684">
        <v>103420</v>
      </c>
      <c r="E1684" t="s">
        <v>66</v>
      </c>
    </row>
    <row r="1685" spans="1:5" x14ac:dyDescent="0.35">
      <c r="A1685">
        <v>2001</v>
      </c>
      <c r="B1685" t="s">
        <v>16</v>
      </c>
      <c r="C1685" t="s">
        <v>171</v>
      </c>
      <c r="D1685">
        <v>3134329</v>
      </c>
      <c r="E1685" t="s">
        <v>172</v>
      </c>
    </row>
    <row r="1686" spans="1:5" x14ac:dyDescent="0.35">
      <c r="A1686">
        <v>2003</v>
      </c>
      <c r="B1686" t="s">
        <v>16</v>
      </c>
      <c r="C1686" t="s">
        <v>173</v>
      </c>
      <c r="D1686">
        <v>52126</v>
      </c>
      <c r="E1686" t="s">
        <v>177</v>
      </c>
    </row>
    <row r="1687" spans="1:5" x14ac:dyDescent="0.35">
      <c r="A1687">
        <v>2001</v>
      </c>
      <c r="B1687" t="s">
        <v>16</v>
      </c>
      <c r="C1687" t="s">
        <v>173</v>
      </c>
      <c r="D1687">
        <v>67882</v>
      </c>
      <c r="E1687" t="s">
        <v>59</v>
      </c>
    </row>
    <row r="1688" spans="1:5" x14ac:dyDescent="0.35">
      <c r="A1688">
        <v>2001</v>
      </c>
      <c r="B1688" t="s">
        <v>16</v>
      </c>
      <c r="C1688" t="s">
        <v>173</v>
      </c>
      <c r="D1688">
        <v>44304</v>
      </c>
      <c r="E1688" t="s">
        <v>37</v>
      </c>
    </row>
    <row r="1689" spans="1:5" x14ac:dyDescent="0.35">
      <c r="A1689">
        <v>2004</v>
      </c>
      <c r="B1689" t="s">
        <v>16</v>
      </c>
      <c r="C1689" t="s">
        <v>173</v>
      </c>
      <c r="D1689">
        <v>41497</v>
      </c>
      <c r="E1689" t="s">
        <v>66</v>
      </c>
    </row>
    <row r="1690" spans="1:5" x14ac:dyDescent="0.35">
      <c r="A1690">
        <v>2003</v>
      </c>
      <c r="B1690" t="s">
        <v>16</v>
      </c>
      <c r="C1690" t="s">
        <v>168</v>
      </c>
      <c r="D1690">
        <v>14382</v>
      </c>
      <c r="E1690" t="s">
        <v>98</v>
      </c>
    </row>
    <row r="1691" spans="1:5" x14ac:dyDescent="0.35">
      <c r="A1691">
        <v>2002</v>
      </c>
      <c r="B1691" t="s">
        <v>16</v>
      </c>
      <c r="C1691" t="s">
        <v>173</v>
      </c>
      <c r="D1691">
        <v>215450</v>
      </c>
      <c r="E1691" t="s">
        <v>98</v>
      </c>
    </row>
    <row r="1692" spans="1:5" x14ac:dyDescent="0.35">
      <c r="A1692">
        <v>2001</v>
      </c>
      <c r="B1692" t="s">
        <v>16</v>
      </c>
      <c r="C1692" t="s">
        <v>173</v>
      </c>
      <c r="D1692">
        <v>131071</v>
      </c>
      <c r="E1692" t="s">
        <v>98</v>
      </c>
    </row>
    <row r="1693" spans="1:5" x14ac:dyDescent="0.35">
      <c r="A1693">
        <v>2002</v>
      </c>
      <c r="B1693" t="s">
        <v>16</v>
      </c>
      <c r="C1693" t="s">
        <v>173</v>
      </c>
      <c r="D1693">
        <v>1275</v>
      </c>
      <c r="E1693" t="s">
        <v>85</v>
      </c>
    </row>
    <row r="1694" spans="1:5" x14ac:dyDescent="0.35">
      <c r="A1694">
        <v>2003</v>
      </c>
      <c r="B1694" t="s">
        <v>16</v>
      </c>
      <c r="C1694" t="s">
        <v>173</v>
      </c>
      <c r="D1694">
        <v>35178</v>
      </c>
      <c r="E1694" t="s">
        <v>98</v>
      </c>
    </row>
    <row r="1695" spans="1:5" x14ac:dyDescent="0.35">
      <c r="A1695">
        <v>2002</v>
      </c>
      <c r="B1695" t="s">
        <v>16</v>
      </c>
      <c r="C1695" t="s">
        <v>173</v>
      </c>
      <c r="D1695">
        <v>3393</v>
      </c>
      <c r="E1695" t="s">
        <v>45</v>
      </c>
    </row>
    <row r="1696" spans="1:5" x14ac:dyDescent="0.35">
      <c r="A1696">
        <v>2002</v>
      </c>
      <c r="B1696" t="s">
        <v>16</v>
      </c>
      <c r="C1696" t="s">
        <v>173</v>
      </c>
      <c r="D1696">
        <v>15014</v>
      </c>
      <c r="E1696" t="s">
        <v>59</v>
      </c>
    </row>
    <row r="1697" spans="1:5" x14ac:dyDescent="0.35">
      <c r="A1697">
        <v>2001</v>
      </c>
      <c r="B1697" t="s">
        <v>16</v>
      </c>
      <c r="C1697" t="s">
        <v>175</v>
      </c>
      <c r="D1697">
        <v>464540</v>
      </c>
      <c r="E1697" t="s">
        <v>176</v>
      </c>
    </row>
    <row r="1698" spans="1:5" x14ac:dyDescent="0.35">
      <c r="A1698">
        <v>2002</v>
      </c>
      <c r="B1698" t="s">
        <v>16</v>
      </c>
      <c r="C1698" t="s">
        <v>173</v>
      </c>
      <c r="D1698">
        <v>131165</v>
      </c>
      <c r="E1698" t="s">
        <v>98</v>
      </c>
    </row>
    <row r="1699" spans="1:5" x14ac:dyDescent="0.35">
      <c r="A1699">
        <v>2004</v>
      </c>
      <c r="B1699" t="s">
        <v>16</v>
      </c>
      <c r="C1699" t="s">
        <v>171</v>
      </c>
      <c r="D1699">
        <v>3448394</v>
      </c>
      <c r="E1699" t="s">
        <v>172</v>
      </c>
    </row>
    <row r="1700" spans="1:5" x14ac:dyDescent="0.35">
      <c r="A1700">
        <v>2003</v>
      </c>
      <c r="B1700" t="s">
        <v>16</v>
      </c>
      <c r="C1700" t="s">
        <v>173</v>
      </c>
      <c r="D1700">
        <v>431</v>
      </c>
      <c r="E1700" t="s">
        <v>85</v>
      </c>
    </row>
    <row r="1701" spans="1:5" x14ac:dyDescent="0.35">
      <c r="A1701">
        <v>2002</v>
      </c>
      <c r="B1701" t="s">
        <v>16</v>
      </c>
      <c r="C1701" t="s">
        <v>173</v>
      </c>
      <c r="D1701">
        <v>3777</v>
      </c>
      <c r="E1701" t="s">
        <v>37</v>
      </c>
    </row>
    <row r="1702" spans="1:5" x14ac:dyDescent="0.35">
      <c r="A1702">
        <v>2003</v>
      </c>
      <c r="B1702" t="s">
        <v>16</v>
      </c>
      <c r="C1702" t="s">
        <v>173</v>
      </c>
      <c r="D1702">
        <v>5748</v>
      </c>
      <c r="E1702" t="s">
        <v>182</v>
      </c>
    </row>
    <row r="1703" spans="1:5" x14ac:dyDescent="0.35">
      <c r="A1703">
        <v>2003</v>
      </c>
      <c r="B1703" t="s">
        <v>16</v>
      </c>
      <c r="C1703" t="s">
        <v>175</v>
      </c>
      <c r="D1703">
        <v>45171</v>
      </c>
      <c r="E1703" t="s">
        <v>98</v>
      </c>
    </row>
    <row r="1704" spans="1:5" x14ac:dyDescent="0.35">
      <c r="A1704">
        <v>2004</v>
      </c>
      <c r="B1704" t="s">
        <v>16</v>
      </c>
      <c r="C1704" t="s">
        <v>175</v>
      </c>
      <c r="D1704">
        <v>11066</v>
      </c>
      <c r="E1704" t="s">
        <v>98</v>
      </c>
    </row>
    <row r="1705" spans="1:5" x14ac:dyDescent="0.35">
      <c r="A1705">
        <v>2001</v>
      </c>
      <c r="B1705" t="s">
        <v>16</v>
      </c>
      <c r="C1705" t="s">
        <v>173</v>
      </c>
      <c r="D1705">
        <v>75782</v>
      </c>
      <c r="E1705" t="s">
        <v>164</v>
      </c>
    </row>
    <row r="1706" spans="1:5" x14ac:dyDescent="0.35">
      <c r="A1706">
        <v>2002</v>
      </c>
      <c r="B1706" t="s">
        <v>16</v>
      </c>
      <c r="C1706" t="s">
        <v>173</v>
      </c>
      <c r="D1706">
        <v>2842</v>
      </c>
      <c r="E1706" t="s">
        <v>37</v>
      </c>
    </row>
    <row r="1707" spans="1:5" x14ac:dyDescent="0.35">
      <c r="A1707">
        <v>2002</v>
      </c>
      <c r="B1707" t="s">
        <v>16</v>
      </c>
      <c r="C1707" t="s">
        <v>183</v>
      </c>
      <c r="D1707">
        <v>6918</v>
      </c>
      <c r="E1707" t="s">
        <v>88</v>
      </c>
    </row>
    <row r="1708" spans="1:5" x14ac:dyDescent="0.35">
      <c r="A1708">
        <v>2000</v>
      </c>
      <c r="B1708" t="s">
        <v>16</v>
      </c>
      <c r="C1708" t="s">
        <v>173</v>
      </c>
      <c r="D1708">
        <v>5296</v>
      </c>
      <c r="E1708" t="s">
        <v>37</v>
      </c>
    </row>
    <row r="1709" spans="1:5" x14ac:dyDescent="0.35">
      <c r="A1709">
        <v>2002</v>
      </c>
      <c r="B1709" t="s">
        <v>16</v>
      </c>
      <c r="C1709" t="s">
        <v>171</v>
      </c>
      <c r="D1709">
        <v>4111345</v>
      </c>
      <c r="E1709" t="s">
        <v>172</v>
      </c>
    </row>
    <row r="1710" spans="1:5" x14ac:dyDescent="0.35">
      <c r="A1710">
        <v>2004</v>
      </c>
      <c r="B1710" t="s">
        <v>16</v>
      </c>
      <c r="C1710" t="s">
        <v>180</v>
      </c>
      <c r="D1710">
        <v>1383</v>
      </c>
      <c r="E1710" t="s">
        <v>37</v>
      </c>
    </row>
    <row r="1711" spans="1:5" x14ac:dyDescent="0.35">
      <c r="A1711">
        <v>2004</v>
      </c>
      <c r="B1711" t="s">
        <v>16</v>
      </c>
      <c r="C1711" t="s">
        <v>180</v>
      </c>
      <c r="D1711">
        <v>174287</v>
      </c>
      <c r="E1711" t="s">
        <v>39</v>
      </c>
    </row>
    <row r="1712" spans="1:5" x14ac:dyDescent="0.35">
      <c r="A1712">
        <v>2002</v>
      </c>
      <c r="B1712" t="s">
        <v>16</v>
      </c>
      <c r="C1712" t="s">
        <v>180</v>
      </c>
      <c r="D1712">
        <v>7256</v>
      </c>
      <c r="E1712" t="s">
        <v>85</v>
      </c>
    </row>
    <row r="1713" spans="1:5" x14ac:dyDescent="0.35">
      <c r="A1713">
        <v>2002</v>
      </c>
      <c r="B1713" t="s">
        <v>16</v>
      </c>
      <c r="C1713" t="s">
        <v>180</v>
      </c>
      <c r="D1713">
        <v>81509</v>
      </c>
      <c r="E1713" t="s">
        <v>37</v>
      </c>
    </row>
    <row r="1714" spans="1:5" x14ac:dyDescent="0.35">
      <c r="A1714">
        <v>2003</v>
      </c>
      <c r="B1714" t="s">
        <v>16</v>
      </c>
      <c r="C1714" t="s">
        <v>180</v>
      </c>
      <c r="D1714">
        <v>51176</v>
      </c>
      <c r="E1714" t="s">
        <v>174</v>
      </c>
    </row>
    <row r="1715" spans="1:5" x14ac:dyDescent="0.35">
      <c r="A1715">
        <v>2002</v>
      </c>
      <c r="B1715" t="s">
        <v>16</v>
      </c>
      <c r="C1715" t="s">
        <v>180</v>
      </c>
      <c r="D1715">
        <v>9311</v>
      </c>
      <c r="E1715" t="s">
        <v>25</v>
      </c>
    </row>
    <row r="1716" spans="1:5" x14ac:dyDescent="0.35">
      <c r="A1716">
        <v>2002</v>
      </c>
      <c r="B1716" t="s">
        <v>16</v>
      </c>
      <c r="C1716" t="s">
        <v>180</v>
      </c>
      <c r="D1716">
        <v>135263</v>
      </c>
      <c r="E1716" t="s">
        <v>39</v>
      </c>
    </row>
    <row r="1717" spans="1:5" x14ac:dyDescent="0.35">
      <c r="A1717">
        <v>2002</v>
      </c>
      <c r="B1717" t="s">
        <v>16</v>
      </c>
      <c r="C1717" t="s">
        <v>180</v>
      </c>
      <c r="D1717">
        <v>8822</v>
      </c>
      <c r="E1717" t="s">
        <v>174</v>
      </c>
    </row>
    <row r="1718" spans="1:5" x14ac:dyDescent="0.35">
      <c r="A1718">
        <v>2004</v>
      </c>
      <c r="B1718" t="s">
        <v>16</v>
      </c>
      <c r="C1718" t="s">
        <v>180</v>
      </c>
      <c r="D1718">
        <v>29048</v>
      </c>
      <c r="E1718" t="s">
        <v>37</v>
      </c>
    </row>
    <row r="1719" spans="1:5" x14ac:dyDescent="0.35">
      <c r="A1719">
        <v>2004</v>
      </c>
      <c r="B1719" t="s">
        <v>16</v>
      </c>
      <c r="C1719" t="s">
        <v>180</v>
      </c>
      <c r="D1719">
        <v>33197</v>
      </c>
      <c r="E1719" t="s">
        <v>37</v>
      </c>
    </row>
    <row r="1720" spans="1:5" x14ac:dyDescent="0.35">
      <c r="A1720">
        <v>1994</v>
      </c>
      <c r="B1720" t="s">
        <v>16</v>
      </c>
      <c r="C1720" t="s">
        <v>12</v>
      </c>
      <c r="D1720">
        <v>1800623</v>
      </c>
      <c r="E1720" t="s">
        <v>18</v>
      </c>
    </row>
    <row r="1721" spans="1:5" x14ac:dyDescent="0.35">
      <c r="A1721">
        <v>1980</v>
      </c>
      <c r="B1721" t="s">
        <v>16</v>
      </c>
      <c r="C1721" t="s">
        <v>4</v>
      </c>
      <c r="D1721">
        <v>8147968</v>
      </c>
      <c r="E1721" t="s">
        <v>121</v>
      </c>
    </row>
    <row r="1722" spans="1:5" x14ac:dyDescent="0.35">
      <c r="A1722">
        <v>1981</v>
      </c>
      <c r="B1722" t="s">
        <v>16</v>
      </c>
      <c r="C1722" t="s">
        <v>4</v>
      </c>
      <c r="D1722">
        <v>10575377</v>
      </c>
      <c r="E1722" t="s">
        <v>121</v>
      </c>
    </row>
    <row r="1723" spans="1:5" x14ac:dyDescent="0.35">
      <c r="A1723">
        <v>1973</v>
      </c>
      <c r="B1723" t="s">
        <v>16</v>
      </c>
      <c r="C1723" t="s">
        <v>4</v>
      </c>
      <c r="D1723">
        <v>5899</v>
      </c>
      <c r="E1723" t="s">
        <v>9</v>
      </c>
    </row>
    <row r="1724" spans="1:5" x14ac:dyDescent="0.35">
      <c r="A1724">
        <v>1973</v>
      </c>
      <c r="B1724" t="s">
        <v>16</v>
      </c>
      <c r="C1724" t="s">
        <v>4</v>
      </c>
      <c r="D1724">
        <v>5899</v>
      </c>
      <c r="E1724" t="s">
        <v>22</v>
      </c>
    </row>
    <row r="1725" spans="1:5" x14ac:dyDescent="0.35">
      <c r="A1725">
        <v>1986</v>
      </c>
      <c r="B1725" t="s">
        <v>16</v>
      </c>
      <c r="C1725" t="s">
        <v>4</v>
      </c>
      <c r="D1725">
        <v>1053783</v>
      </c>
      <c r="E1725" t="s">
        <v>184</v>
      </c>
    </row>
    <row r="1726" spans="1:5" x14ac:dyDescent="0.35">
      <c r="A1726">
        <v>1988</v>
      </c>
      <c r="B1726" t="s">
        <v>16</v>
      </c>
      <c r="C1726" t="s">
        <v>4</v>
      </c>
      <c r="D1726">
        <v>707117</v>
      </c>
      <c r="E1726" t="s">
        <v>58</v>
      </c>
    </row>
    <row r="1727" spans="1:5" x14ac:dyDescent="0.35">
      <c r="A1727">
        <v>1973</v>
      </c>
      <c r="B1727" t="s">
        <v>16</v>
      </c>
      <c r="C1727" t="s">
        <v>12</v>
      </c>
      <c r="D1727">
        <v>82580</v>
      </c>
      <c r="E1727" t="s">
        <v>38</v>
      </c>
    </row>
    <row r="1728" spans="1:5" x14ac:dyDescent="0.35">
      <c r="A1728">
        <v>1975</v>
      </c>
      <c r="B1728" t="s">
        <v>16</v>
      </c>
      <c r="C1728" t="s">
        <v>12</v>
      </c>
      <c r="D1728">
        <v>40129276</v>
      </c>
      <c r="E1728" t="s">
        <v>92</v>
      </c>
    </row>
    <row r="1729" spans="1:5" x14ac:dyDescent="0.35">
      <c r="A1729">
        <v>1985</v>
      </c>
      <c r="B1729" t="s">
        <v>16</v>
      </c>
      <c r="C1729" t="s">
        <v>4</v>
      </c>
      <c r="D1729">
        <v>199767</v>
      </c>
      <c r="E1729" t="s">
        <v>126</v>
      </c>
    </row>
    <row r="1730" spans="1:5" x14ac:dyDescent="0.35">
      <c r="A1730">
        <v>1990</v>
      </c>
      <c r="B1730" t="s">
        <v>16</v>
      </c>
      <c r="C1730" t="s">
        <v>12</v>
      </c>
      <c r="D1730">
        <v>315922</v>
      </c>
      <c r="E1730" t="s">
        <v>61</v>
      </c>
    </row>
    <row r="1731" spans="1:5" x14ac:dyDescent="0.35">
      <c r="A1731">
        <v>1994</v>
      </c>
      <c r="B1731" t="s">
        <v>16</v>
      </c>
      <c r="C1731" t="s">
        <v>4</v>
      </c>
      <c r="D1731">
        <v>1322691</v>
      </c>
      <c r="E1731" t="s">
        <v>37</v>
      </c>
    </row>
    <row r="1732" spans="1:5" x14ac:dyDescent="0.35">
      <c r="A1732">
        <v>1973</v>
      </c>
      <c r="B1732" t="s">
        <v>16</v>
      </c>
      <c r="C1732" t="s">
        <v>4</v>
      </c>
      <c r="D1732">
        <v>176956</v>
      </c>
      <c r="E1732" t="s">
        <v>121</v>
      </c>
    </row>
    <row r="1733" spans="1:5" x14ac:dyDescent="0.35">
      <c r="A1733">
        <v>1991</v>
      </c>
      <c r="B1733" t="s">
        <v>16</v>
      </c>
      <c r="C1733" t="s">
        <v>12</v>
      </c>
      <c r="D1733">
        <v>320817</v>
      </c>
      <c r="E1733" t="s">
        <v>137</v>
      </c>
    </row>
    <row r="1734" spans="1:5" x14ac:dyDescent="0.35">
      <c r="A1734">
        <v>1992</v>
      </c>
      <c r="B1734" t="s">
        <v>16</v>
      </c>
      <c r="C1734" t="s">
        <v>12</v>
      </c>
      <c r="D1734">
        <v>54318</v>
      </c>
      <c r="E1734" t="s">
        <v>85</v>
      </c>
    </row>
    <row r="1735" spans="1:5" x14ac:dyDescent="0.35">
      <c r="A1735">
        <v>1994</v>
      </c>
      <c r="B1735" t="s">
        <v>16</v>
      </c>
      <c r="C1735" t="s">
        <v>4</v>
      </c>
      <c r="D1735">
        <v>559057</v>
      </c>
      <c r="E1735" t="s">
        <v>18</v>
      </c>
    </row>
    <row r="1736" spans="1:5" x14ac:dyDescent="0.35">
      <c r="A1736">
        <v>1983</v>
      </c>
      <c r="B1736" t="s">
        <v>16</v>
      </c>
      <c r="C1736" t="s">
        <v>12</v>
      </c>
      <c r="D1736">
        <v>324771</v>
      </c>
      <c r="E1736" t="s">
        <v>69</v>
      </c>
    </row>
    <row r="1737" spans="1:5" x14ac:dyDescent="0.35">
      <c r="A1737">
        <v>1973</v>
      </c>
      <c r="B1737" t="s">
        <v>16</v>
      </c>
      <c r="C1737" t="s">
        <v>4</v>
      </c>
      <c r="D1737">
        <v>5899</v>
      </c>
      <c r="E1737" t="s">
        <v>185</v>
      </c>
    </row>
    <row r="1738" spans="1:5" x14ac:dyDescent="0.35">
      <c r="A1738">
        <v>1973</v>
      </c>
      <c r="B1738" t="s">
        <v>16</v>
      </c>
      <c r="C1738" t="s">
        <v>4</v>
      </c>
      <c r="D1738">
        <v>831694</v>
      </c>
      <c r="E1738" t="s">
        <v>121</v>
      </c>
    </row>
    <row r="1739" spans="1:5" x14ac:dyDescent="0.35">
      <c r="A1739">
        <v>1985</v>
      </c>
      <c r="B1739" t="s">
        <v>16</v>
      </c>
      <c r="C1739" t="s">
        <v>13</v>
      </c>
      <c r="D1739">
        <v>129719</v>
      </c>
      <c r="E1739" t="s">
        <v>36</v>
      </c>
    </row>
    <row r="1740" spans="1:5" x14ac:dyDescent="0.35">
      <c r="A1740">
        <v>1973</v>
      </c>
      <c r="B1740" t="s">
        <v>16</v>
      </c>
      <c r="C1740" t="s">
        <v>4</v>
      </c>
      <c r="D1740">
        <v>64884</v>
      </c>
      <c r="E1740" t="s">
        <v>118</v>
      </c>
    </row>
    <row r="1741" spans="1:5" x14ac:dyDescent="0.35">
      <c r="A1741">
        <v>1985</v>
      </c>
      <c r="B1741" t="s">
        <v>16</v>
      </c>
      <c r="C1741" t="s">
        <v>12</v>
      </c>
      <c r="D1741">
        <v>111558</v>
      </c>
      <c r="E1741" t="s">
        <v>74</v>
      </c>
    </row>
    <row r="1742" spans="1:5" x14ac:dyDescent="0.35">
      <c r="A1742">
        <v>1990</v>
      </c>
      <c r="B1742" t="s">
        <v>16</v>
      </c>
      <c r="C1742" t="s">
        <v>4</v>
      </c>
      <c r="D1742">
        <v>258313</v>
      </c>
      <c r="E1742" t="s">
        <v>132</v>
      </c>
    </row>
    <row r="1743" spans="1:5" x14ac:dyDescent="0.35">
      <c r="A1743">
        <v>1994</v>
      </c>
      <c r="B1743" t="s">
        <v>16</v>
      </c>
      <c r="C1743" t="s">
        <v>12</v>
      </c>
      <c r="D1743">
        <v>2594237</v>
      </c>
      <c r="E1743" t="s">
        <v>94</v>
      </c>
    </row>
    <row r="1744" spans="1:5" x14ac:dyDescent="0.35">
      <c r="A1744">
        <v>1982</v>
      </c>
      <c r="B1744" t="s">
        <v>16</v>
      </c>
      <c r="C1744" t="s">
        <v>4</v>
      </c>
      <c r="D1744">
        <v>1076690</v>
      </c>
      <c r="E1744" t="s">
        <v>58</v>
      </c>
    </row>
    <row r="1745" spans="1:5" x14ac:dyDescent="0.35">
      <c r="A1745">
        <v>1977</v>
      </c>
      <c r="B1745" t="s">
        <v>16</v>
      </c>
      <c r="C1745" t="s">
        <v>12</v>
      </c>
      <c r="D1745">
        <v>2526541</v>
      </c>
      <c r="E1745" t="s">
        <v>27</v>
      </c>
    </row>
    <row r="1746" spans="1:5" x14ac:dyDescent="0.35">
      <c r="A1746">
        <v>1985</v>
      </c>
      <c r="B1746" t="s">
        <v>16</v>
      </c>
      <c r="C1746" t="s">
        <v>12</v>
      </c>
      <c r="D1746">
        <v>25944</v>
      </c>
      <c r="E1746" t="s">
        <v>27</v>
      </c>
    </row>
    <row r="1747" spans="1:5" x14ac:dyDescent="0.35">
      <c r="A1747">
        <v>1986</v>
      </c>
      <c r="B1747" t="s">
        <v>16</v>
      </c>
      <c r="C1747" t="s">
        <v>12</v>
      </c>
      <c r="D1747">
        <v>4890</v>
      </c>
      <c r="E1747" t="s">
        <v>58</v>
      </c>
    </row>
    <row r="1748" spans="1:5" x14ac:dyDescent="0.35">
      <c r="A1748">
        <v>1992</v>
      </c>
      <c r="B1748" t="s">
        <v>16</v>
      </c>
      <c r="C1748" t="s">
        <v>12</v>
      </c>
      <c r="D1748">
        <v>24510059</v>
      </c>
      <c r="E1748" t="s">
        <v>131</v>
      </c>
    </row>
    <row r="1749" spans="1:5" x14ac:dyDescent="0.35">
      <c r="A1749">
        <v>1993</v>
      </c>
      <c r="B1749" t="s">
        <v>16</v>
      </c>
      <c r="C1749" t="s">
        <v>4</v>
      </c>
      <c r="D1749">
        <v>1185512</v>
      </c>
      <c r="E1749" t="s">
        <v>58</v>
      </c>
    </row>
    <row r="1750" spans="1:5" x14ac:dyDescent="0.35">
      <c r="A1750">
        <v>1993</v>
      </c>
      <c r="B1750" t="s">
        <v>16</v>
      </c>
      <c r="C1750" t="s">
        <v>4</v>
      </c>
      <c r="D1750">
        <v>1071246</v>
      </c>
      <c r="E1750" t="s">
        <v>10</v>
      </c>
    </row>
    <row r="1751" spans="1:5" x14ac:dyDescent="0.35">
      <c r="A1751">
        <v>1994</v>
      </c>
      <c r="B1751" t="s">
        <v>16</v>
      </c>
      <c r="C1751" t="s">
        <v>6</v>
      </c>
      <c r="D1751">
        <v>148141</v>
      </c>
      <c r="E1751" t="s">
        <v>59</v>
      </c>
    </row>
    <row r="1752" spans="1:5" x14ac:dyDescent="0.35">
      <c r="A1752">
        <v>1973</v>
      </c>
      <c r="B1752" t="s">
        <v>16</v>
      </c>
      <c r="C1752" t="s">
        <v>4</v>
      </c>
      <c r="D1752">
        <v>117971</v>
      </c>
      <c r="E1752" t="s">
        <v>118</v>
      </c>
    </row>
    <row r="1753" spans="1:5" x14ac:dyDescent="0.35">
      <c r="A1753">
        <v>1973</v>
      </c>
      <c r="B1753" t="s">
        <v>16</v>
      </c>
      <c r="C1753" t="s">
        <v>4</v>
      </c>
      <c r="D1753">
        <v>41290</v>
      </c>
      <c r="E1753" t="s">
        <v>118</v>
      </c>
    </row>
    <row r="1754" spans="1:5" x14ac:dyDescent="0.35">
      <c r="A1754">
        <v>1973</v>
      </c>
      <c r="B1754" t="s">
        <v>16</v>
      </c>
      <c r="C1754" t="s">
        <v>4</v>
      </c>
      <c r="D1754">
        <v>17696</v>
      </c>
      <c r="E1754" t="s">
        <v>9</v>
      </c>
    </row>
    <row r="1755" spans="1:5" x14ac:dyDescent="0.35">
      <c r="A1755">
        <v>1973</v>
      </c>
      <c r="B1755" t="s">
        <v>16</v>
      </c>
      <c r="C1755" t="s">
        <v>4</v>
      </c>
      <c r="D1755">
        <v>35391</v>
      </c>
      <c r="E1755" t="s">
        <v>22</v>
      </c>
    </row>
    <row r="1756" spans="1:5" x14ac:dyDescent="0.35">
      <c r="A1756">
        <v>1983</v>
      </c>
      <c r="B1756" t="s">
        <v>16</v>
      </c>
      <c r="C1756" t="s">
        <v>4</v>
      </c>
      <c r="D1756">
        <v>289974</v>
      </c>
      <c r="E1756" t="s">
        <v>121</v>
      </c>
    </row>
    <row r="1757" spans="1:5" x14ac:dyDescent="0.35">
      <c r="A1757">
        <v>1994</v>
      </c>
      <c r="B1757" t="s">
        <v>16</v>
      </c>
      <c r="C1757" t="s">
        <v>4</v>
      </c>
      <c r="D1757">
        <v>714253</v>
      </c>
      <c r="E1757" t="s">
        <v>121</v>
      </c>
    </row>
    <row r="1758" spans="1:5" x14ac:dyDescent="0.35">
      <c r="A1758">
        <v>1975</v>
      </c>
      <c r="B1758" t="s">
        <v>16</v>
      </c>
      <c r="C1758" t="s">
        <v>4</v>
      </c>
      <c r="D1758">
        <v>37562505</v>
      </c>
      <c r="E1758" t="s">
        <v>118</v>
      </c>
    </row>
    <row r="1759" spans="1:5" x14ac:dyDescent="0.35">
      <c r="A1759">
        <v>1990</v>
      </c>
      <c r="B1759" t="s">
        <v>16</v>
      </c>
      <c r="C1759" t="s">
        <v>12</v>
      </c>
      <c r="D1759">
        <v>92918</v>
      </c>
      <c r="E1759" t="s">
        <v>58</v>
      </c>
    </row>
    <row r="1760" spans="1:5" x14ac:dyDescent="0.35">
      <c r="A1760">
        <v>1990</v>
      </c>
      <c r="B1760" t="s">
        <v>16</v>
      </c>
      <c r="C1760" t="s">
        <v>12</v>
      </c>
      <c r="D1760">
        <v>139377</v>
      </c>
      <c r="E1760" t="s">
        <v>186</v>
      </c>
    </row>
    <row r="1761" spans="1:5" x14ac:dyDescent="0.35">
      <c r="A1761">
        <v>1992</v>
      </c>
      <c r="B1761" t="s">
        <v>16</v>
      </c>
      <c r="C1761" t="s">
        <v>12</v>
      </c>
      <c r="D1761">
        <v>10264278</v>
      </c>
      <c r="E1761" t="s">
        <v>61</v>
      </c>
    </row>
    <row r="1762" spans="1:5" x14ac:dyDescent="0.35">
      <c r="A1762">
        <v>1993</v>
      </c>
      <c r="B1762" t="s">
        <v>16</v>
      </c>
      <c r="C1762" t="s">
        <v>12</v>
      </c>
      <c r="D1762">
        <v>2945926</v>
      </c>
      <c r="E1762" t="s">
        <v>94</v>
      </c>
    </row>
    <row r="1763" spans="1:5" x14ac:dyDescent="0.35">
      <c r="A1763">
        <v>1993</v>
      </c>
      <c r="B1763" t="s">
        <v>16</v>
      </c>
      <c r="C1763" t="s">
        <v>4</v>
      </c>
      <c r="D1763">
        <v>2945926</v>
      </c>
      <c r="E1763" t="s">
        <v>86</v>
      </c>
    </row>
    <row r="1764" spans="1:5" x14ac:dyDescent="0.35">
      <c r="A1764">
        <v>1984</v>
      </c>
      <c r="B1764" t="s">
        <v>16</v>
      </c>
      <c r="C1764" t="s">
        <v>12</v>
      </c>
      <c r="D1764">
        <v>240361</v>
      </c>
      <c r="E1764" t="s">
        <v>27</v>
      </c>
    </row>
    <row r="1765" spans="1:5" x14ac:dyDescent="0.35">
      <c r="A1765">
        <v>1984</v>
      </c>
      <c r="B1765" t="s">
        <v>16</v>
      </c>
      <c r="C1765" t="s">
        <v>4</v>
      </c>
      <c r="D1765">
        <v>797562</v>
      </c>
      <c r="E1765" t="s">
        <v>126</v>
      </c>
    </row>
    <row r="1766" spans="1:5" x14ac:dyDescent="0.35">
      <c r="A1766">
        <v>1986</v>
      </c>
      <c r="B1766" t="s">
        <v>16</v>
      </c>
      <c r="C1766" t="s">
        <v>4</v>
      </c>
      <c r="D1766">
        <v>24095195</v>
      </c>
      <c r="E1766" t="s">
        <v>126</v>
      </c>
    </row>
    <row r="1767" spans="1:5" x14ac:dyDescent="0.35">
      <c r="A1767">
        <v>1987</v>
      </c>
      <c r="B1767" t="s">
        <v>16</v>
      </c>
      <c r="C1767" t="s">
        <v>12</v>
      </c>
      <c r="D1767">
        <v>41028</v>
      </c>
      <c r="E1767" t="s">
        <v>27</v>
      </c>
    </row>
    <row r="1768" spans="1:5" x14ac:dyDescent="0.35">
      <c r="A1768">
        <v>1993</v>
      </c>
      <c r="B1768" t="s">
        <v>16</v>
      </c>
      <c r="C1768" t="s">
        <v>12</v>
      </c>
      <c r="D1768">
        <v>7605846</v>
      </c>
      <c r="E1768" t="s">
        <v>58</v>
      </c>
    </row>
    <row r="1769" spans="1:5" x14ac:dyDescent="0.35">
      <c r="A1769">
        <v>1994</v>
      </c>
      <c r="B1769" t="s">
        <v>16</v>
      </c>
      <c r="C1769" t="s">
        <v>6</v>
      </c>
      <c r="D1769">
        <v>1019354</v>
      </c>
      <c r="E1769" t="s">
        <v>26</v>
      </c>
    </row>
    <row r="1770" spans="1:5" x14ac:dyDescent="0.35">
      <c r="A1770">
        <v>1979</v>
      </c>
      <c r="B1770" t="s">
        <v>16</v>
      </c>
      <c r="C1770" t="s">
        <v>4</v>
      </c>
      <c r="D1770">
        <v>2554801</v>
      </c>
      <c r="E1770" t="s">
        <v>41</v>
      </c>
    </row>
    <row r="1771" spans="1:5" x14ac:dyDescent="0.35">
      <c r="A1771">
        <v>1981</v>
      </c>
      <c r="B1771" t="s">
        <v>16</v>
      </c>
      <c r="C1771" t="s">
        <v>4</v>
      </c>
      <c r="D1771">
        <v>59927</v>
      </c>
      <c r="E1771" t="s">
        <v>187</v>
      </c>
    </row>
    <row r="1772" spans="1:5" x14ac:dyDescent="0.35">
      <c r="A1772">
        <v>1982</v>
      </c>
      <c r="B1772" t="s">
        <v>16</v>
      </c>
      <c r="C1772" t="s">
        <v>12</v>
      </c>
      <c r="D1772">
        <v>157411</v>
      </c>
      <c r="E1772" t="s">
        <v>63</v>
      </c>
    </row>
    <row r="1773" spans="1:5" x14ac:dyDescent="0.35">
      <c r="A1773">
        <v>1987</v>
      </c>
      <c r="B1773" t="s">
        <v>16</v>
      </c>
      <c r="C1773" t="s">
        <v>4</v>
      </c>
      <c r="D1773">
        <v>1445100</v>
      </c>
      <c r="E1773" t="s">
        <v>126</v>
      </c>
    </row>
    <row r="1774" spans="1:5" x14ac:dyDescent="0.35">
      <c r="A1774">
        <v>1988</v>
      </c>
      <c r="B1774" t="s">
        <v>16</v>
      </c>
      <c r="C1774" t="s">
        <v>4</v>
      </c>
      <c r="D1774">
        <v>37769</v>
      </c>
      <c r="E1774" t="s">
        <v>18</v>
      </c>
    </row>
    <row r="1775" spans="1:5" x14ac:dyDescent="0.35">
      <c r="A1775">
        <v>1978</v>
      </c>
      <c r="B1775" t="s">
        <v>16</v>
      </c>
      <c r="C1775" t="s">
        <v>12</v>
      </c>
      <c r="D1775">
        <v>17513905</v>
      </c>
      <c r="E1775" t="s">
        <v>27</v>
      </c>
    </row>
    <row r="1776" spans="1:5" x14ac:dyDescent="0.35">
      <c r="A1776">
        <v>1977</v>
      </c>
      <c r="B1776" t="s">
        <v>16</v>
      </c>
      <c r="C1776" t="s">
        <v>12</v>
      </c>
      <c r="D1776">
        <v>7579622</v>
      </c>
      <c r="E1776" t="s">
        <v>61</v>
      </c>
    </row>
    <row r="1777" spans="1:5" x14ac:dyDescent="0.35">
      <c r="A1777">
        <v>1989</v>
      </c>
      <c r="B1777" t="s">
        <v>16</v>
      </c>
      <c r="C1777" t="s">
        <v>4</v>
      </c>
      <c r="D1777">
        <v>635415</v>
      </c>
      <c r="E1777" t="s">
        <v>19</v>
      </c>
    </row>
    <row r="1778" spans="1:5" x14ac:dyDescent="0.35">
      <c r="A1778">
        <v>1991</v>
      </c>
      <c r="B1778" t="s">
        <v>16</v>
      </c>
      <c r="C1778" t="s">
        <v>4</v>
      </c>
      <c r="D1778">
        <v>109369</v>
      </c>
      <c r="E1778" t="s">
        <v>188</v>
      </c>
    </row>
    <row r="1779" spans="1:5" x14ac:dyDescent="0.35">
      <c r="A1779">
        <v>1992</v>
      </c>
      <c r="B1779" t="s">
        <v>16</v>
      </c>
      <c r="C1779" t="s">
        <v>12</v>
      </c>
      <c r="D1779">
        <v>11153281</v>
      </c>
      <c r="E1779" t="s">
        <v>145</v>
      </c>
    </row>
    <row r="1780" spans="1:5" x14ac:dyDescent="0.35">
      <c r="A1780">
        <v>1993</v>
      </c>
      <c r="B1780" t="s">
        <v>16</v>
      </c>
      <c r="C1780" t="s">
        <v>4</v>
      </c>
      <c r="D1780">
        <v>851640</v>
      </c>
      <c r="E1780" t="s">
        <v>189</v>
      </c>
    </row>
    <row r="1781" spans="1:5" x14ac:dyDescent="0.35">
      <c r="A1781">
        <v>1987</v>
      </c>
      <c r="B1781" t="s">
        <v>16</v>
      </c>
      <c r="C1781" t="s">
        <v>4</v>
      </c>
      <c r="D1781">
        <v>16365648</v>
      </c>
      <c r="E1781" t="s">
        <v>131</v>
      </c>
    </row>
    <row r="1782" spans="1:5" x14ac:dyDescent="0.35">
      <c r="A1782">
        <v>1973</v>
      </c>
      <c r="B1782" t="s">
        <v>16</v>
      </c>
      <c r="C1782" t="s">
        <v>4</v>
      </c>
      <c r="D1782">
        <v>41290</v>
      </c>
      <c r="E1782" t="s">
        <v>9</v>
      </c>
    </row>
    <row r="1783" spans="1:5" x14ac:dyDescent="0.35">
      <c r="A1783">
        <v>1981</v>
      </c>
      <c r="B1783" t="s">
        <v>16</v>
      </c>
      <c r="C1783" t="s">
        <v>12</v>
      </c>
      <c r="D1783">
        <v>1163291</v>
      </c>
      <c r="E1783" t="s">
        <v>27</v>
      </c>
    </row>
    <row r="1784" spans="1:5" x14ac:dyDescent="0.35">
      <c r="A1784">
        <v>1985</v>
      </c>
      <c r="B1784" t="s">
        <v>16</v>
      </c>
      <c r="C1784" t="s">
        <v>12</v>
      </c>
      <c r="D1784">
        <v>360618</v>
      </c>
      <c r="E1784" t="s">
        <v>61</v>
      </c>
    </row>
    <row r="1785" spans="1:5" x14ac:dyDescent="0.35">
      <c r="A1785">
        <v>1994</v>
      </c>
      <c r="B1785" t="s">
        <v>16</v>
      </c>
      <c r="C1785" t="s">
        <v>6</v>
      </c>
      <c r="D1785">
        <v>2403770</v>
      </c>
      <c r="E1785" t="s">
        <v>94</v>
      </c>
    </row>
    <row r="1786" spans="1:5" x14ac:dyDescent="0.35">
      <c r="A1786">
        <v>1980</v>
      </c>
      <c r="B1786" t="s">
        <v>16</v>
      </c>
      <c r="C1786" t="s">
        <v>12</v>
      </c>
      <c r="D1786">
        <v>5431979</v>
      </c>
      <c r="E1786" t="s">
        <v>27</v>
      </c>
    </row>
    <row r="1787" spans="1:5" x14ac:dyDescent="0.35">
      <c r="A1787">
        <v>1988</v>
      </c>
      <c r="B1787" t="s">
        <v>16</v>
      </c>
      <c r="C1787" t="s">
        <v>4</v>
      </c>
      <c r="D1787">
        <v>730198</v>
      </c>
      <c r="E1787" t="s">
        <v>126</v>
      </c>
    </row>
    <row r="1788" spans="1:5" x14ac:dyDescent="0.35">
      <c r="A1788">
        <v>1990</v>
      </c>
      <c r="B1788" t="s">
        <v>16</v>
      </c>
      <c r="C1788" t="s">
        <v>12</v>
      </c>
      <c r="D1788">
        <v>446007</v>
      </c>
      <c r="E1788" t="s">
        <v>58</v>
      </c>
    </row>
    <row r="1789" spans="1:5" x14ac:dyDescent="0.35">
      <c r="A1789">
        <v>1983</v>
      </c>
      <c r="B1789" t="s">
        <v>16</v>
      </c>
      <c r="C1789" t="s">
        <v>12</v>
      </c>
      <c r="D1789">
        <v>635043</v>
      </c>
      <c r="E1789" t="s">
        <v>27</v>
      </c>
    </row>
    <row r="1790" spans="1:5" x14ac:dyDescent="0.35">
      <c r="A1790">
        <v>1990</v>
      </c>
      <c r="B1790" t="s">
        <v>16</v>
      </c>
      <c r="C1790" t="s">
        <v>12</v>
      </c>
      <c r="D1790">
        <v>213712</v>
      </c>
      <c r="E1790" t="s">
        <v>190</v>
      </c>
    </row>
    <row r="1791" spans="1:5" x14ac:dyDescent="0.35">
      <c r="A1791">
        <v>1978</v>
      </c>
      <c r="B1791" t="s">
        <v>16</v>
      </c>
      <c r="C1791" t="s">
        <v>4</v>
      </c>
      <c r="D1791">
        <v>10867962</v>
      </c>
      <c r="E1791" t="s">
        <v>121</v>
      </c>
    </row>
    <row r="1792" spans="1:5" x14ac:dyDescent="0.35">
      <c r="A1792">
        <v>1984</v>
      </c>
      <c r="B1792" t="s">
        <v>16</v>
      </c>
      <c r="C1792" t="s">
        <v>4</v>
      </c>
      <c r="D1792">
        <v>2026683</v>
      </c>
      <c r="E1792" t="s">
        <v>121</v>
      </c>
    </row>
    <row r="1793" spans="1:5" x14ac:dyDescent="0.35">
      <c r="A1793">
        <v>1991</v>
      </c>
      <c r="B1793" t="s">
        <v>16</v>
      </c>
      <c r="C1793" t="s">
        <v>12</v>
      </c>
      <c r="D1793">
        <v>34634</v>
      </c>
      <c r="E1793" t="s">
        <v>85</v>
      </c>
    </row>
    <row r="1794" spans="1:5" x14ac:dyDescent="0.35">
      <c r="A1794">
        <v>1993</v>
      </c>
      <c r="B1794" t="s">
        <v>16</v>
      </c>
      <c r="C1794" t="s">
        <v>4</v>
      </c>
      <c r="D1794">
        <v>723091</v>
      </c>
      <c r="E1794" t="s">
        <v>66</v>
      </c>
    </row>
    <row r="1795" spans="1:5" x14ac:dyDescent="0.35">
      <c r="A1795">
        <v>1978</v>
      </c>
      <c r="B1795" t="s">
        <v>16</v>
      </c>
      <c r="C1795" t="s">
        <v>12</v>
      </c>
      <c r="D1795">
        <v>7472599</v>
      </c>
      <c r="E1795" t="s">
        <v>191</v>
      </c>
    </row>
    <row r="1796" spans="1:5" x14ac:dyDescent="0.35">
      <c r="A1796">
        <v>1982</v>
      </c>
      <c r="B1796" t="s">
        <v>16</v>
      </c>
      <c r="C1796" t="s">
        <v>12</v>
      </c>
      <c r="D1796">
        <v>62964</v>
      </c>
      <c r="E1796" t="s">
        <v>36</v>
      </c>
    </row>
    <row r="1797" spans="1:5" x14ac:dyDescent="0.35">
      <c r="A1797">
        <v>1989</v>
      </c>
      <c r="B1797" t="s">
        <v>16</v>
      </c>
      <c r="C1797" t="s">
        <v>4</v>
      </c>
      <c r="D1797">
        <v>779651</v>
      </c>
      <c r="E1797" t="s">
        <v>22</v>
      </c>
    </row>
    <row r="1798" spans="1:5" x14ac:dyDescent="0.35">
      <c r="A1798">
        <v>1979</v>
      </c>
      <c r="B1798" t="s">
        <v>16</v>
      </c>
      <c r="C1798" t="s">
        <v>12</v>
      </c>
      <c r="D1798">
        <v>1728749</v>
      </c>
      <c r="E1798" t="s">
        <v>157</v>
      </c>
    </row>
    <row r="1799" spans="1:5" x14ac:dyDescent="0.35">
      <c r="A1799">
        <v>1981</v>
      </c>
      <c r="B1799" t="s">
        <v>16</v>
      </c>
      <c r="C1799" t="s">
        <v>12</v>
      </c>
      <c r="D1799">
        <v>705025</v>
      </c>
      <c r="E1799" t="s">
        <v>157</v>
      </c>
    </row>
    <row r="1800" spans="1:5" x14ac:dyDescent="0.35">
      <c r="A1800">
        <v>1983</v>
      </c>
      <c r="B1800" t="s">
        <v>16</v>
      </c>
      <c r="C1800" t="s">
        <v>4</v>
      </c>
      <c r="D1800">
        <v>40596</v>
      </c>
      <c r="E1800" t="s">
        <v>58</v>
      </c>
    </row>
    <row r="1801" spans="1:5" x14ac:dyDescent="0.35">
      <c r="A1801">
        <v>1994</v>
      </c>
      <c r="B1801" t="s">
        <v>16</v>
      </c>
      <c r="C1801" t="s">
        <v>4</v>
      </c>
      <c r="D1801">
        <v>4162067</v>
      </c>
      <c r="E1801" t="s">
        <v>58</v>
      </c>
    </row>
    <row r="1802" spans="1:5" x14ac:dyDescent="0.35">
      <c r="A1802">
        <v>1990</v>
      </c>
      <c r="B1802" t="s">
        <v>16</v>
      </c>
      <c r="C1802" t="s">
        <v>4</v>
      </c>
      <c r="D1802">
        <v>317780</v>
      </c>
      <c r="E1802" t="s">
        <v>9</v>
      </c>
    </row>
    <row r="1803" spans="1:5" x14ac:dyDescent="0.35">
      <c r="A1803">
        <v>1973</v>
      </c>
      <c r="B1803" t="s">
        <v>16</v>
      </c>
      <c r="C1803" t="s">
        <v>4</v>
      </c>
      <c r="D1803">
        <v>159261</v>
      </c>
      <c r="E1803" t="s">
        <v>22</v>
      </c>
    </row>
    <row r="1804" spans="1:5" x14ac:dyDescent="0.35">
      <c r="A1804">
        <v>1983</v>
      </c>
      <c r="B1804" t="s">
        <v>16</v>
      </c>
      <c r="C1804" t="s">
        <v>4</v>
      </c>
      <c r="D1804">
        <v>838025</v>
      </c>
      <c r="E1804" t="s">
        <v>126</v>
      </c>
    </row>
    <row r="1805" spans="1:5" x14ac:dyDescent="0.35">
      <c r="A1805">
        <v>1990</v>
      </c>
      <c r="B1805" t="s">
        <v>16</v>
      </c>
      <c r="C1805" t="s">
        <v>4</v>
      </c>
      <c r="D1805">
        <v>61326</v>
      </c>
      <c r="E1805" t="s">
        <v>18</v>
      </c>
    </row>
    <row r="1806" spans="1:5" x14ac:dyDescent="0.35">
      <c r="A1806">
        <v>1993</v>
      </c>
      <c r="B1806" t="s">
        <v>16</v>
      </c>
      <c r="C1806" t="s">
        <v>12</v>
      </c>
      <c r="D1806">
        <v>267811</v>
      </c>
      <c r="E1806" t="s">
        <v>131</v>
      </c>
    </row>
    <row r="1807" spans="1:5" x14ac:dyDescent="0.35">
      <c r="A1807">
        <v>1993</v>
      </c>
      <c r="B1807" t="s">
        <v>16</v>
      </c>
      <c r="C1807" t="s">
        <v>4</v>
      </c>
      <c r="D1807">
        <v>471348</v>
      </c>
      <c r="E1807" t="s">
        <v>94</v>
      </c>
    </row>
    <row r="1808" spans="1:5" x14ac:dyDescent="0.35">
      <c r="A1808">
        <v>1973</v>
      </c>
      <c r="B1808" t="s">
        <v>16</v>
      </c>
      <c r="C1808" t="s">
        <v>4</v>
      </c>
      <c r="D1808">
        <v>631144</v>
      </c>
      <c r="E1808" t="s">
        <v>45</v>
      </c>
    </row>
    <row r="1809" spans="1:5" x14ac:dyDescent="0.35">
      <c r="A1809">
        <v>1987</v>
      </c>
      <c r="B1809" t="s">
        <v>16</v>
      </c>
      <c r="C1809" t="s">
        <v>12</v>
      </c>
      <c r="D1809">
        <v>6838</v>
      </c>
      <c r="E1809" t="s">
        <v>185</v>
      </c>
    </row>
    <row r="1810" spans="1:5" x14ac:dyDescent="0.35">
      <c r="A1810">
        <v>1989</v>
      </c>
      <c r="B1810" t="s">
        <v>16</v>
      </c>
      <c r="C1810" t="s">
        <v>12</v>
      </c>
      <c r="D1810">
        <v>119871279</v>
      </c>
      <c r="E1810" t="s">
        <v>58</v>
      </c>
    </row>
    <row r="1811" spans="1:5" x14ac:dyDescent="0.35">
      <c r="A1811">
        <v>1991</v>
      </c>
      <c r="B1811" t="s">
        <v>16</v>
      </c>
      <c r="C1811" t="s">
        <v>12</v>
      </c>
      <c r="D1811">
        <v>827561</v>
      </c>
      <c r="E1811" t="s">
        <v>18</v>
      </c>
    </row>
    <row r="1812" spans="1:5" x14ac:dyDescent="0.35">
      <c r="A1812">
        <v>1978</v>
      </c>
      <c r="B1812" t="s">
        <v>16</v>
      </c>
      <c r="C1812" t="s">
        <v>12</v>
      </c>
      <c r="D1812">
        <v>23352</v>
      </c>
      <c r="E1812" t="s">
        <v>27</v>
      </c>
    </row>
    <row r="1813" spans="1:5" x14ac:dyDescent="0.35">
      <c r="A1813">
        <v>1983</v>
      </c>
      <c r="B1813" t="s">
        <v>16</v>
      </c>
      <c r="C1813" t="s">
        <v>8</v>
      </c>
      <c r="D1813">
        <v>28997</v>
      </c>
      <c r="E1813" t="s">
        <v>36</v>
      </c>
    </row>
    <row r="1814" spans="1:5" x14ac:dyDescent="0.35">
      <c r="A1814">
        <v>1993</v>
      </c>
      <c r="B1814" t="s">
        <v>16</v>
      </c>
      <c r="C1814" t="s">
        <v>4</v>
      </c>
      <c r="D1814">
        <v>392790</v>
      </c>
      <c r="E1814" t="s">
        <v>67</v>
      </c>
    </row>
    <row r="1815" spans="1:5" x14ac:dyDescent="0.35">
      <c r="A1815">
        <v>1980</v>
      </c>
      <c r="B1815" t="s">
        <v>16</v>
      </c>
      <c r="C1815" t="s">
        <v>4</v>
      </c>
      <c r="D1815">
        <v>232799</v>
      </c>
      <c r="E1815" t="s">
        <v>82</v>
      </c>
    </row>
    <row r="1816" spans="1:5" x14ac:dyDescent="0.35">
      <c r="A1816">
        <v>1982</v>
      </c>
      <c r="B1816" t="s">
        <v>16</v>
      </c>
      <c r="C1816" t="s">
        <v>4</v>
      </c>
      <c r="D1816">
        <v>346304</v>
      </c>
      <c r="E1816" t="s">
        <v>96</v>
      </c>
    </row>
    <row r="1817" spans="1:5" x14ac:dyDescent="0.35">
      <c r="A1817">
        <v>1973</v>
      </c>
      <c r="B1817" t="s">
        <v>16</v>
      </c>
      <c r="C1817" t="s">
        <v>4</v>
      </c>
      <c r="D1817">
        <v>5899</v>
      </c>
      <c r="E1817" t="s">
        <v>38</v>
      </c>
    </row>
    <row r="1818" spans="1:5" x14ac:dyDescent="0.35">
      <c r="A1818">
        <v>1990</v>
      </c>
      <c r="B1818" t="s">
        <v>16</v>
      </c>
      <c r="C1818" t="s">
        <v>12</v>
      </c>
      <c r="D1818">
        <v>98493</v>
      </c>
      <c r="E1818" t="s">
        <v>77</v>
      </c>
    </row>
    <row r="1819" spans="1:5" x14ac:dyDescent="0.35">
      <c r="A1819">
        <v>1978</v>
      </c>
      <c r="B1819" t="s">
        <v>16</v>
      </c>
      <c r="C1819" t="s">
        <v>12</v>
      </c>
      <c r="D1819">
        <v>364289</v>
      </c>
      <c r="E1819" t="s">
        <v>34</v>
      </c>
    </row>
    <row r="1820" spans="1:5" x14ac:dyDescent="0.35">
      <c r="A1820">
        <v>1993</v>
      </c>
      <c r="B1820" t="s">
        <v>16</v>
      </c>
      <c r="C1820" t="s">
        <v>4</v>
      </c>
      <c r="D1820">
        <v>748087</v>
      </c>
      <c r="E1820" t="s">
        <v>94</v>
      </c>
    </row>
    <row r="1821" spans="1:5" x14ac:dyDescent="0.35">
      <c r="A1821">
        <v>1985</v>
      </c>
      <c r="B1821" t="s">
        <v>16</v>
      </c>
      <c r="C1821" t="s">
        <v>12</v>
      </c>
      <c r="D1821">
        <v>5189</v>
      </c>
      <c r="E1821" t="s">
        <v>63</v>
      </c>
    </row>
    <row r="1822" spans="1:5" x14ac:dyDescent="0.35">
      <c r="A1822">
        <v>1990</v>
      </c>
      <c r="B1822" t="s">
        <v>16</v>
      </c>
      <c r="C1822" t="s">
        <v>4</v>
      </c>
      <c r="D1822">
        <v>17236323</v>
      </c>
      <c r="E1822" t="s">
        <v>97</v>
      </c>
    </row>
    <row r="1823" spans="1:5" x14ac:dyDescent="0.35">
      <c r="A1823">
        <v>1991</v>
      </c>
      <c r="B1823" t="s">
        <v>16</v>
      </c>
      <c r="C1823" t="s">
        <v>4</v>
      </c>
      <c r="D1823">
        <v>502187618</v>
      </c>
      <c r="E1823" t="s">
        <v>18</v>
      </c>
    </row>
    <row r="1824" spans="1:5" x14ac:dyDescent="0.35">
      <c r="A1824">
        <v>1991</v>
      </c>
      <c r="B1824" t="s">
        <v>16</v>
      </c>
      <c r="C1824" t="s">
        <v>12</v>
      </c>
      <c r="D1824">
        <v>11208536</v>
      </c>
      <c r="E1824" t="s">
        <v>58</v>
      </c>
    </row>
    <row r="1825" spans="1:5" x14ac:dyDescent="0.35">
      <c r="A1825">
        <v>1992</v>
      </c>
      <c r="B1825" t="s">
        <v>16</v>
      </c>
      <c r="C1825" t="s">
        <v>12</v>
      </c>
      <c r="D1825">
        <v>271590</v>
      </c>
      <c r="E1825" t="s">
        <v>94</v>
      </c>
    </row>
    <row r="1826" spans="1:5" x14ac:dyDescent="0.35">
      <c r="A1826">
        <v>1993</v>
      </c>
      <c r="B1826" t="s">
        <v>16</v>
      </c>
      <c r="C1826" t="s">
        <v>4</v>
      </c>
      <c r="D1826">
        <v>366009</v>
      </c>
      <c r="E1826" t="s">
        <v>94</v>
      </c>
    </row>
    <row r="1827" spans="1:5" x14ac:dyDescent="0.35">
      <c r="A1827">
        <v>1986</v>
      </c>
      <c r="B1827" t="s">
        <v>16</v>
      </c>
      <c r="C1827" t="s">
        <v>4</v>
      </c>
      <c r="D1827">
        <v>4890</v>
      </c>
      <c r="E1827" t="s">
        <v>121</v>
      </c>
    </row>
    <row r="1828" spans="1:5" x14ac:dyDescent="0.35">
      <c r="A1828">
        <v>1983</v>
      </c>
      <c r="B1828" t="s">
        <v>16</v>
      </c>
      <c r="C1828" t="s">
        <v>4</v>
      </c>
      <c r="D1828">
        <v>8699</v>
      </c>
      <c r="E1828" t="s">
        <v>68</v>
      </c>
    </row>
    <row r="1829" spans="1:5" x14ac:dyDescent="0.35">
      <c r="A1829">
        <v>1977</v>
      </c>
      <c r="B1829" t="s">
        <v>16</v>
      </c>
      <c r="C1829" t="s">
        <v>12</v>
      </c>
      <c r="D1829">
        <v>702378</v>
      </c>
      <c r="E1829" t="s">
        <v>63</v>
      </c>
    </row>
    <row r="1830" spans="1:5" x14ac:dyDescent="0.35">
      <c r="A1830">
        <v>1977</v>
      </c>
      <c r="B1830" t="s">
        <v>16</v>
      </c>
      <c r="C1830" t="s">
        <v>12</v>
      </c>
      <c r="D1830">
        <v>10106163</v>
      </c>
      <c r="E1830" t="s">
        <v>27</v>
      </c>
    </row>
    <row r="1831" spans="1:5" x14ac:dyDescent="0.35">
      <c r="A1831">
        <v>1973</v>
      </c>
      <c r="B1831" t="s">
        <v>16</v>
      </c>
      <c r="C1831" t="s">
        <v>12</v>
      </c>
      <c r="D1831">
        <v>831694</v>
      </c>
      <c r="E1831" t="s">
        <v>63</v>
      </c>
    </row>
    <row r="1832" spans="1:5" x14ac:dyDescent="0.35">
      <c r="A1832">
        <v>1973</v>
      </c>
      <c r="B1832" t="s">
        <v>16</v>
      </c>
      <c r="C1832" t="s">
        <v>4</v>
      </c>
      <c r="D1832">
        <v>831694</v>
      </c>
      <c r="E1832" t="s">
        <v>48</v>
      </c>
    </row>
    <row r="1833" spans="1:5" x14ac:dyDescent="0.35">
      <c r="A1833">
        <v>1983</v>
      </c>
      <c r="B1833" t="s">
        <v>16</v>
      </c>
      <c r="C1833" t="s">
        <v>12</v>
      </c>
      <c r="D1833">
        <v>849624</v>
      </c>
      <c r="E1833" t="s">
        <v>27</v>
      </c>
    </row>
    <row r="1834" spans="1:5" x14ac:dyDescent="0.35">
      <c r="A1834">
        <v>1985</v>
      </c>
      <c r="B1834" t="s">
        <v>16</v>
      </c>
      <c r="C1834" t="s">
        <v>4</v>
      </c>
      <c r="D1834">
        <v>5217285</v>
      </c>
      <c r="E1834" t="s">
        <v>53</v>
      </c>
    </row>
    <row r="1835" spans="1:5" x14ac:dyDescent="0.35">
      <c r="A1835">
        <v>1994</v>
      </c>
      <c r="B1835" t="s">
        <v>16</v>
      </c>
      <c r="C1835" t="s">
        <v>12</v>
      </c>
      <c r="D1835">
        <v>493805</v>
      </c>
      <c r="E1835" t="s">
        <v>61</v>
      </c>
    </row>
    <row r="1836" spans="1:5" x14ac:dyDescent="0.35">
      <c r="A1836">
        <v>1994</v>
      </c>
      <c r="B1836" t="s">
        <v>16</v>
      </c>
      <c r="C1836" t="s">
        <v>4</v>
      </c>
      <c r="D1836">
        <v>382699</v>
      </c>
      <c r="E1836" t="s">
        <v>192</v>
      </c>
    </row>
    <row r="1837" spans="1:5" x14ac:dyDescent="0.35">
      <c r="A1837">
        <v>1976</v>
      </c>
      <c r="B1837" t="s">
        <v>16</v>
      </c>
      <c r="C1837" t="s">
        <v>12</v>
      </c>
      <c r="D1837">
        <v>27718070</v>
      </c>
      <c r="E1837" t="s">
        <v>184</v>
      </c>
    </row>
    <row r="1838" spans="1:5" x14ac:dyDescent="0.35">
      <c r="A1838">
        <v>1973</v>
      </c>
      <c r="B1838" t="s">
        <v>16</v>
      </c>
      <c r="C1838" t="s">
        <v>4</v>
      </c>
      <c r="D1838">
        <v>283130</v>
      </c>
      <c r="E1838" t="s">
        <v>22</v>
      </c>
    </row>
    <row r="1839" spans="1:5" x14ac:dyDescent="0.35">
      <c r="A1839">
        <v>1973</v>
      </c>
      <c r="B1839" t="s">
        <v>16</v>
      </c>
      <c r="C1839" t="s">
        <v>4</v>
      </c>
      <c r="D1839">
        <v>1498230</v>
      </c>
      <c r="E1839" t="s">
        <v>120</v>
      </c>
    </row>
    <row r="1840" spans="1:5" x14ac:dyDescent="0.35">
      <c r="A1840">
        <v>1984</v>
      </c>
      <c r="B1840" t="s">
        <v>16</v>
      </c>
      <c r="C1840" t="s">
        <v>12</v>
      </c>
      <c r="D1840">
        <v>27314</v>
      </c>
      <c r="E1840" t="s">
        <v>27</v>
      </c>
    </row>
    <row r="1841" spans="1:5" x14ac:dyDescent="0.35">
      <c r="A1841">
        <v>1990</v>
      </c>
      <c r="B1841" t="s">
        <v>16</v>
      </c>
      <c r="C1841" t="s">
        <v>12</v>
      </c>
      <c r="D1841">
        <v>167253</v>
      </c>
      <c r="E1841" t="s">
        <v>61</v>
      </c>
    </row>
    <row r="1842" spans="1:5" x14ac:dyDescent="0.35">
      <c r="A1842">
        <v>1993</v>
      </c>
      <c r="B1842" t="s">
        <v>16</v>
      </c>
      <c r="C1842" t="s">
        <v>12</v>
      </c>
      <c r="D1842">
        <v>116052</v>
      </c>
      <c r="E1842" t="s">
        <v>105</v>
      </c>
    </row>
    <row r="1843" spans="1:5" x14ac:dyDescent="0.35">
      <c r="A1843">
        <v>1973</v>
      </c>
      <c r="B1843" t="s">
        <v>16</v>
      </c>
      <c r="C1843" t="s">
        <v>4</v>
      </c>
      <c r="D1843">
        <v>123869</v>
      </c>
      <c r="E1843" t="s">
        <v>78</v>
      </c>
    </row>
    <row r="1844" spans="1:5" x14ac:dyDescent="0.35">
      <c r="A1844">
        <v>1973</v>
      </c>
      <c r="B1844" t="s">
        <v>16</v>
      </c>
      <c r="C1844" t="s">
        <v>173</v>
      </c>
      <c r="D1844">
        <v>58985</v>
      </c>
      <c r="E1844" t="s">
        <v>79</v>
      </c>
    </row>
    <row r="1845" spans="1:5" x14ac:dyDescent="0.35">
      <c r="A1845">
        <v>1994</v>
      </c>
      <c r="B1845" t="s">
        <v>16</v>
      </c>
      <c r="C1845" t="s">
        <v>4</v>
      </c>
      <c r="D1845">
        <v>3809349</v>
      </c>
      <c r="E1845" t="s">
        <v>39</v>
      </c>
    </row>
    <row r="1846" spans="1:5" x14ac:dyDescent="0.35">
      <c r="A1846">
        <v>1990</v>
      </c>
      <c r="B1846" t="s">
        <v>16</v>
      </c>
      <c r="C1846" t="s">
        <v>12</v>
      </c>
      <c r="D1846">
        <v>157961</v>
      </c>
      <c r="E1846" t="s">
        <v>61</v>
      </c>
    </row>
    <row r="1847" spans="1:5" x14ac:dyDescent="0.35">
      <c r="A1847">
        <v>1993</v>
      </c>
      <c r="B1847" t="s">
        <v>16</v>
      </c>
      <c r="C1847" t="s">
        <v>12</v>
      </c>
      <c r="D1847">
        <v>3156604</v>
      </c>
      <c r="E1847" t="s">
        <v>191</v>
      </c>
    </row>
    <row r="1848" spans="1:5" x14ac:dyDescent="0.35">
      <c r="A1848">
        <v>1993</v>
      </c>
      <c r="B1848" t="s">
        <v>16</v>
      </c>
      <c r="C1848" t="s">
        <v>12</v>
      </c>
      <c r="D1848">
        <v>771297</v>
      </c>
      <c r="E1848" t="s">
        <v>24</v>
      </c>
    </row>
    <row r="1849" spans="1:5" x14ac:dyDescent="0.35">
      <c r="A1849">
        <v>1994</v>
      </c>
      <c r="B1849" t="s">
        <v>16</v>
      </c>
      <c r="C1849" t="s">
        <v>4</v>
      </c>
      <c r="D1849">
        <v>222212</v>
      </c>
      <c r="E1849" t="s">
        <v>10</v>
      </c>
    </row>
    <row r="1850" spans="1:5" x14ac:dyDescent="0.35">
      <c r="A1850">
        <v>1977</v>
      </c>
      <c r="B1850" t="s">
        <v>16</v>
      </c>
      <c r="C1850" t="s">
        <v>12</v>
      </c>
      <c r="D1850">
        <v>454777</v>
      </c>
      <c r="E1850" t="s">
        <v>27</v>
      </c>
    </row>
    <row r="1851" spans="1:5" x14ac:dyDescent="0.35">
      <c r="A1851">
        <v>1973</v>
      </c>
      <c r="B1851" t="s">
        <v>16</v>
      </c>
      <c r="C1851" t="s">
        <v>4</v>
      </c>
      <c r="D1851">
        <v>17696</v>
      </c>
      <c r="E1851" t="s">
        <v>22</v>
      </c>
    </row>
    <row r="1852" spans="1:5" x14ac:dyDescent="0.35">
      <c r="A1852">
        <v>1990</v>
      </c>
      <c r="B1852" t="s">
        <v>16</v>
      </c>
      <c r="C1852" t="s">
        <v>4</v>
      </c>
      <c r="D1852">
        <v>8362637</v>
      </c>
      <c r="E1852" t="s">
        <v>62</v>
      </c>
    </row>
    <row r="1853" spans="1:5" x14ac:dyDescent="0.35">
      <c r="A1853">
        <v>1973</v>
      </c>
      <c r="B1853" t="s">
        <v>16</v>
      </c>
      <c r="C1853" t="s">
        <v>12</v>
      </c>
      <c r="D1853">
        <v>16681078</v>
      </c>
      <c r="E1853" t="s">
        <v>27</v>
      </c>
    </row>
    <row r="1854" spans="1:5" x14ac:dyDescent="0.35">
      <c r="A1854">
        <v>1992</v>
      </c>
      <c r="B1854" t="s">
        <v>16</v>
      </c>
      <c r="C1854" t="s">
        <v>4</v>
      </c>
      <c r="D1854">
        <v>640952</v>
      </c>
      <c r="E1854" t="s">
        <v>62</v>
      </c>
    </row>
    <row r="1855" spans="1:5" x14ac:dyDescent="0.35">
      <c r="A1855">
        <v>1993</v>
      </c>
      <c r="B1855" t="s">
        <v>16</v>
      </c>
      <c r="C1855" t="s">
        <v>12</v>
      </c>
      <c r="D1855">
        <v>2231762</v>
      </c>
      <c r="E1855" t="s">
        <v>18</v>
      </c>
    </row>
    <row r="1856" spans="1:5" x14ac:dyDescent="0.35">
      <c r="A1856">
        <v>1994</v>
      </c>
      <c r="B1856" t="s">
        <v>16</v>
      </c>
      <c r="C1856" t="s">
        <v>4</v>
      </c>
      <c r="D1856">
        <v>705435</v>
      </c>
      <c r="E1856" t="s">
        <v>193</v>
      </c>
    </row>
    <row r="1857" spans="1:5" x14ac:dyDescent="0.35">
      <c r="A1857">
        <v>1980</v>
      </c>
      <c r="B1857" t="s">
        <v>16</v>
      </c>
      <c r="C1857" t="s">
        <v>12</v>
      </c>
      <c r="D1857">
        <v>3608386</v>
      </c>
      <c r="E1857" t="s">
        <v>27</v>
      </c>
    </row>
    <row r="1858" spans="1:5" x14ac:dyDescent="0.35">
      <c r="A1858">
        <v>1973</v>
      </c>
      <c r="B1858" t="s">
        <v>16</v>
      </c>
      <c r="C1858" t="s">
        <v>4</v>
      </c>
      <c r="D1858">
        <v>831694</v>
      </c>
      <c r="E1858" t="s">
        <v>22</v>
      </c>
    </row>
    <row r="1859" spans="1:5" x14ac:dyDescent="0.35">
      <c r="A1859">
        <v>1977</v>
      </c>
      <c r="B1859" t="s">
        <v>16</v>
      </c>
      <c r="C1859" t="s">
        <v>4</v>
      </c>
      <c r="D1859">
        <v>747856</v>
      </c>
      <c r="E1859" t="s">
        <v>118</v>
      </c>
    </row>
    <row r="1860" spans="1:5" x14ac:dyDescent="0.35">
      <c r="A1860">
        <v>1973</v>
      </c>
      <c r="B1860" t="s">
        <v>16</v>
      </c>
      <c r="C1860" t="s">
        <v>4</v>
      </c>
      <c r="D1860">
        <v>1498230</v>
      </c>
      <c r="E1860" t="s">
        <v>120</v>
      </c>
    </row>
    <row r="1861" spans="1:5" x14ac:dyDescent="0.35">
      <c r="A1861">
        <v>1989</v>
      </c>
      <c r="B1861" t="s">
        <v>16</v>
      </c>
      <c r="C1861" t="s">
        <v>4</v>
      </c>
      <c r="D1861">
        <v>2110904</v>
      </c>
      <c r="E1861" t="s">
        <v>131</v>
      </c>
    </row>
    <row r="1862" spans="1:5" x14ac:dyDescent="0.35">
      <c r="A1862">
        <v>1993</v>
      </c>
      <c r="B1862" t="s">
        <v>16</v>
      </c>
      <c r="C1862" t="s">
        <v>4</v>
      </c>
      <c r="D1862">
        <v>285666</v>
      </c>
      <c r="E1862" t="s">
        <v>124</v>
      </c>
    </row>
    <row r="1863" spans="1:5" x14ac:dyDescent="0.35">
      <c r="A1863">
        <v>1993</v>
      </c>
      <c r="B1863" t="s">
        <v>16</v>
      </c>
      <c r="C1863" t="s">
        <v>4</v>
      </c>
      <c r="D1863">
        <v>321374</v>
      </c>
      <c r="E1863" t="s">
        <v>39</v>
      </c>
    </row>
    <row r="1864" spans="1:5" x14ac:dyDescent="0.35">
      <c r="A1864">
        <v>1973</v>
      </c>
      <c r="B1864" t="s">
        <v>16</v>
      </c>
      <c r="C1864" t="s">
        <v>12</v>
      </c>
      <c r="D1864">
        <v>18969712</v>
      </c>
      <c r="E1864" t="s">
        <v>27</v>
      </c>
    </row>
    <row r="1865" spans="1:5" x14ac:dyDescent="0.35">
      <c r="A1865">
        <v>1980</v>
      </c>
      <c r="B1865" t="s">
        <v>16</v>
      </c>
      <c r="C1865" t="s">
        <v>12</v>
      </c>
      <c r="D1865">
        <v>1842993</v>
      </c>
      <c r="E1865" t="s">
        <v>34</v>
      </c>
    </row>
    <row r="1866" spans="1:5" x14ac:dyDescent="0.35">
      <c r="A1866">
        <v>1973</v>
      </c>
      <c r="B1866" t="s">
        <v>16</v>
      </c>
      <c r="C1866" t="s">
        <v>4</v>
      </c>
      <c r="D1866">
        <v>117971</v>
      </c>
      <c r="E1866" t="s">
        <v>79</v>
      </c>
    </row>
    <row r="1867" spans="1:5" x14ac:dyDescent="0.35">
      <c r="A1867">
        <v>1973</v>
      </c>
      <c r="B1867" t="s">
        <v>16</v>
      </c>
      <c r="C1867" t="s">
        <v>4</v>
      </c>
      <c r="D1867">
        <v>58985</v>
      </c>
      <c r="E1867" t="s">
        <v>118</v>
      </c>
    </row>
    <row r="1868" spans="1:5" x14ac:dyDescent="0.35">
      <c r="A1868">
        <v>1990</v>
      </c>
      <c r="B1868" t="s">
        <v>16</v>
      </c>
      <c r="C1868" t="s">
        <v>4</v>
      </c>
      <c r="D1868">
        <v>669011</v>
      </c>
      <c r="E1868" t="s">
        <v>194</v>
      </c>
    </row>
    <row r="1869" spans="1:5" x14ac:dyDescent="0.35">
      <c r="A1869">
        <v>1973</v>
      </c>
      <c r="B1869" t="s">
        <v>16</v>
      </c>
      <c r="C1869" t="s">
        <v>4</v>
      </c>
      <c r="D1869">
        <v>41290</v>
      </c>
      <c r="E1869" t="s">
        <v>121</v>
      </c>
    </row>
    <row r="1870" spans="1:5" x14ac:dyDescent="0.35">
      <c r="A1870">
        <v>1991</v>
      </c>
      <c r="B1870" t="s">
        <v>16</v>
      </c>
      <c r="C1870" t="s">
        <v>12</v>
      </c>
      <c r="D1870">
        <v>2167336</v>
      </c>
      <c r="E1870" t="s">
        <v>58</v>
      </c>
    </row>
    <row r="1871" spans="1:5" x14ac:dyDescent="0.35">
      <c r="A1871">
        <v>1986</v>
      </c>
      <c r="B1871" t="s">
        <v>16</v>
      </c>
      <c r="C1871" t="s">
        <v>12</v>
      </c>
      <c r="D1871">
        <v>4890</v>
      </c>
      <c r="E1871" t="s">
        <v>63</v>
      </c>
    </row>
    <row r="1872" spans="1:5" x14ac:dyDescent="0.35">
      <c r="A1872">
        <v>1979</v>
      </c>
      <c r="B1872" t="s">
        <v>16</v>
      </c>
      <c r="C1872" t="s">
        <v>12</v>
      </c>
      <c r="D1872">
        <v>1745781</v>
      </c>
      <c r="E1872" t="s">
        <v>27</v>
      </c>
    </row>
    <row r="1873" spans="1:5" x14ac:dyDescent="0.35">
      <c r="A1873">
        <v>1980</v>
      </c>
      <c r="B1873" t="s">
        <v>16</v>
      </c>
      <c r="C1873" t="s">
        <v>4</v>
      </c>
      <c r="D1873">
        <v>698397</v>
      </c>
      <c r="E1873" t="s">
        <v>96</v>
      </c>
    </row>
    <row r="1874" spans="1:5" x14ac:dyDescent="0.35">
      <c r="A1874">
        <v>1990</v>
      </c>
      <c r="B1874" t="s">
        <v>16</v>
      </c>
      <c r="C1874" t="s">
        <v>4</v>
      </c>
      <c r="D1874">
        <v>464591</v>
      </c>
      <c r="E1874" t="s">
        <v>118</v>
      </c>
    </row>
    <row r="1875" spans="1:5" x14ac:dyDescent="0.35">
      <c r="A1875">
        <v>1994</v>
      </c>
      <c r="B1875" t="s">
        <v>16</v>
      </c>
      <c r="C1875" t="s">
        <v>12</v>
      </c>
      <c r="D1875">
        <v>3398433</v>
      </c>
      <c r="E1875" t="s">
        <v>61</v>
      </c>
    </row>
    <row r="1876" spans="1:5" x14ac:dyDescent="0.35">
      <c r="A1876">
        <v>1984</v>
      </c>
      <c r="B1876" t="s">
        <v>16</v>
      </c>
      <c r="C1876" t="s">
        <v>12</v>
      </c>
      <c r="D1876">
        <v>379662</v>
      </c>
      <c r="E1876" t="s">
        <v>61</v>
      </c>
    </row>
    <row r="1877" spans="1:5" x14ac:dyDescent="0.35">
      <c r="A1877">
        <v>1973</v>
      </c>
      <c r="B1877" t="s">
        <v>16</v>
      </c>
      <c r="C1877" t="s">
        <v>4</v>
      </c>
      <c r="D1877">
        <v>265434</v>
      </c>
      <c r="E1877" t="s">
        <v>22</v>
      </c>
    </row>
    <row r="1878" spans="1:5" x14ac:dyDescent="0.35">
      <c r="A1878">
        <v>1984</v>
      </c>
      <c r="B1878" t="s">
        <v>16</v>
      </c>
      <c r="C1878" t="s">
        <v>12</v>
      </c>
      <c r="D1878">
        <v>43702</v>
      </c>
      <c r="E1878" t="s">
        <v>82</v>
      </c>
    </row>
    <row r="1879" spans="1:5" x14ac:dyDescent="0.35">
      <c r="A1879">
        <v>1990</v>
      </c>
      <c r="B1879" t="s">
        <v>16</v>
      </c>
      <c r="C1879" t="s">
        <v>4</v>
      </c>
      <c r="D1879">
        <v>12519796</v>
      </c>
      <c r="E1879" t="s">
        <v>94</v>
      </c>
    </row>
    <row r="1880" spans="1:5" x14ac:dyDescent="0.35">
      <c r="A1880">
        <v>1987</v>
      </c>
      <c r="B1880" t="s">
        <v>16</v>
      </c>
      <c r="C1880" t="s">
        <v>4</v>
      </c>
      <c r="D1880">
        <v>439912</v>
      </c>
      <c r="E1880" t="s">
        <v>58</v>
      </c>
    </row>
    <row r="1881" spans="1:5" x14ac:dyDescent="0.35">
      <c r="A1881">
        <v>1987</v>
      </c>
      <c r="B1881" t="s">
        <v>16</v>
      </c>
      <c r="C1881" t="s">
        <v>12</v>
      </c>
      <c r="D1881">
        <v>4559</v>
      </c>
      <c r="E1881" t="s">
        <v>63</v>
      </c>
    </row>
    <row r="1882" spans="1:5" x14ac:dyDescent="0.35">
      <c r="A1882">
        <v>1981</v>
      </c>
      <c r="B1882" t="s">
        <v>16</v>
      </c>
      <c r="C1882" t="s">
        <v>12</v>
      </c>
      <c r="D1882">
        <v>5922211</v>
      </c>
      <c r="E1882" t="s">
        <v>34</v>
      </c>
    </row>
    <row r="1883" spans="1:5" x14ac:dyDescent="0.35">
      <c r="A1883">
        <v>1983</v>
      </c>
      <c r="B1883" t="s">
        <v>16</v>
      </c>
      <c r="C1883" t="s">
        <v>12</v>
      </c>
      <c r="D1883">
        <v>69594</v>
      </c>
      <c r="E1883" t="s">
        <v>126</v>
      </c>
    </row>
    <row r="1884" spans="1:5" x14ac:dyDescent="0.35">
      <c r="A1884">
        <v>1988</v>
      </c>
      <c r="B1884" t="s">
        <v>16</v>
      </c>
      <c r="C1884" t="s">
        <v>12</v>
      </c>
      <c r="D1884">
        <v>209827</v>
      </c>
      <c r="E1884" t="s">
        <v>18</v>
      </c>
    </row>
    <row r="1885" spans="1:5" x14ac:dyDescent="0.35">
      <c r="A1885">
        <v>1990</v>
      </c>
      <c r="B1885" t="s">
        <v>16</v>
      </c>
      <c r="C1885" t="s">
        <v>4</v>
      </c>
      <c r="D1885">
        <v>494325</v>
      </c>
      <c r="E1885" t="s">
        <v>132</v>
      </c>
    </row>
    <row r="1886" spans="1:5" x14ac:dyDescent="0.35">
      <c r="A1886">
        <v>1978</v>
      </c>
      <c r="B1886" t="s">
        <v>16</v>
      </c>
      <c r="C1886" t="s">
        <v>4</v>
      </c>
      <c r="D1886">
        <v>4670</v>
      </c>
      <c r="E1886" t="s">
        <v>25</v>
      </c>
    </row>
    <row r="1887" spans="1:5" x14ac:dyDescent="0.35">
      <c r="A1887">
        <v>1977</v>
      </c>
      <c r="B1887" t="s">
        <v>16</v>
      </c>
      <c r="C1887" t="s">
        <v>12</v>
      </c>
      <c r="D1887">
        <v>1010616</v>
      </c>
      <c r="E1887" t="s">
        <v>34</v>
      </c>
    </row>
    <row r="1888" spans="1:5" x14ac:dyDescent="0.35">
      <c r="A1888">
        <v>1989</v>
      </c>
      <c r="B1888" t="s">
        <v>16</v>
      </c>
      <c r="C1888" t="s">
        <v>4</v>
      </c>
      <c r="D1888">
        <v>42881</v>
      </c>
      <c r="E1888" t="s">
        <v>18</v>
      </c>
    </row>
    <row r="1889" spans="1:5" x14ac:dyDescent="0.35">
      <c r="A1889">
        <v>1993</v>
      </c>
      <c r="B1889" t="s">
        <v>16</v>
      </c>
      <c r="C1889" t="s">
        <v>12</v>
      </c>
      <c r="D1889">
        <v>89270</v>
      </c>
      <c r="E1889" t="s">
        <v>85</v>
      </c>
    </row>
    <row r="1890" spans="1:5" x14ac:dyDescent="0.35">
      <c r="A1890">
        <v>1987</v>
      </c>
      <c r="B1890" t="s">
        <v>16</v>
      </c>
      <c r="C1890" t="s">
        <v>4</v>
      </c>
      <c r="D1890">
        <v>6838</v>
      </c>
      <c r="E1890" t="s">
        <v>58</v>
      </c>
    </row>
    <row r="1891" spans="1:5" x14ac:dyDescent="0.35">
      <c r="A1891">
        <v>1973</v>
      </c>
      <c r="B1891" t="s">
        <v>16</v>
      </c>
      <c r="C1891" t="s">
        <v>173</v>
      </c>
      <c r="D1891">
        <v>1103027</v>
      </c>
      <c r="E1891" t="s">
        <v>27</v>
      </c>
    </row>
    <row r="1892" spans="1:5" x14ac:dyDescent="0.35">
      <c r="A1892">
        <v>1980</v>
      </c>
      <c r="B1892" t="s">
        <v>16</v>
      </c>
      <c r="C1892" t="s">
        <v>4</v>
      </c>
      <c r="D1892">
        <v>290999</v>
      </c>
      <c r="E1892" t="s">
        <v>118</v>
      </c>
    </row>
    <row r="1893" spans="1:5" x14ac:dyDescent="0.35">
      <c r="A1893">
        <v>1973</v>
      </c>
      <c r="B1893" t="s">
        <v>16</v>
      </c>
      <c r="C1893" t="s">
        <v>4</v>
      </c>
      <c r="D1893">
        <v>17696</v>
      </c>
      <c r="E1893" t="s">
        <v>22</v>
      </c>
    </row>
    <row r="1894" spans="1:5" x14ac:dyDescent="0.35">
      <c r="A1894">
        <v>1990</v>
      </c>
      <c r="B1894" t="s">
        <v>16</v>
      </c>
      <c r="C1894" t="s">
        <v>4</v>
      </c>
      <c r="D1894">
        <v>28804637</v>
      </c>
      <c r="E1894" t="s">
        <v>46</v>
      </c>
    </row>
    <row r="1895" spans="1:5" x14ac:dyDescent="0.35">
      <c r="A1895">
        <v>1991</v>
      </c>
      <c r="B1895" t="s">
        <v>16</v>
      </c>
      <c r="C1895" t="s">
        <v>4</v>
      </c>
      <c r="D1895">
        <v>364565</v>
      </c>
      <c r="E1895" t="s">
        <v>67</v>
      </c>
    </row>
    <row r="1896" spans="1:5" x14ac:dyDescent="0.35">
      <c r="A1896">
        <v>1992</v>
      </c>
      <c r="B1896" t="s">
        <v>16</v>
      </c>
      <c r="C1896" t="s">
        <v>12</v>
      </c>
      <c r="D1896">
        <v>9052988</v>
      </c>
      <c r="E1896" t="s">
        <v>145</v>
      </c>
    </row>
    <row r="1897" spans="1:5" x14ac:dyDescent="0.35">
      <c r="A1897">
        <v>1994</v>
      </c>
      <c r="B1897" t="s">
        <v>16</v>
      </c>
      <c r="C1897" t="s">
        <v>4</v>
      </c>
      <c r="D1897">
        <v>264538</v>
      </c>
      <c r="E1897" t="s">
        <v>77</v>
      </c>
    </row>
    <row r="1898" spans="1:5" x14ac:dyDescent="0.35">
      <c r="A1898">
        <v>1977</v>
      </c>
      <c r="B1898" t="s">
        <v>16</v>
      </c>
      <c r="C1898" t="s">
        <v>12</v>
      </c>
      <c r="D1898">
        <v>1010616</v>
      </c>
      <c r="E1898" t="s">
        <v>27</v>
      </c>
    </row>
    <row r="1899" spans="1:5" x14ac:dyDescent="0.35">
      <c r="A1899">
        <v>1985</v>
      </c>
      <c r="B1899" t="s">
        <v>16</v>
      </c>
      <c r="C1899" t="s">
        <v>4</v>
      </c>
      <c r="D1899">
        <v>5189</v>
      </c>
      <c r="E1899" t="s">
        <v>121</v>
      </c>
    </row>
    <row r="1900" spans="1:5" x14ac:dyDescent="0.35">
      <c r="A1900">
        <v>1980</v>
      </c>
      <c r="B1900" t="s">
        <v>16</v>
      </c>
      <c r="C1900" t="s">
        <v>12</v>
      </c>
      <c r="D1900">
        <v>120280</v>
      </c>
      <c r="E1900" t="s">
        <v>194</v>
      </c>
    </row>
    <row r="1901" spans="1:5" x14ac:dyDescent="0.35">
      <c r="A1901">
        <v>1986</v>
      </c>
      <c r="B1901" t="s">
        <v>16</v>
      </c>
      <c r="C1901" t="s">
        <v>12</v>
      </c>
      <c r="D1901">
        <v>66014</v>
      </c>
      <c r="E1901" t="s">
        <v>27</v>
      </c>
    </row>
    <row r="1902" spans="1:5" x14ac:dyDescent="0.35">
      <c r="A1902">
        <v>1991</v>
      </c>
      <c r="B1902" t="s">
        <v>16</v>
      </c>
      <c r="C1902" t="s">
        <v>4</v>
      </c>
      <c r="D1902">
        <v>253372</v>
      </c>
      <c r="E1902" t="s">
        <v>39</v>
      </c>
    </row>
    <row r="1903" spans="1:5" x14ac:dyDescent="0.35">
      <c r="A1903">
        <v>1988</v>
      </c>
      <c r="B1903" t="s">
        <v>16</v>
      </c>
      <c r="C1903" t="s">
        <v>4</v>
      </c>
      <c r="D1903">
        <v>73439</v>
      </c>
      <c r="E1903" t="s">
        <v>58</v>
      </c>
    </row>
    <row r="1904" spans="1:5" x14ac:dyDescent="0.35">
      <c r="A1904">
        <v>1993</v>
      </c>
      <c r="B1904" t="s">
        <v>16</v>
      </c>
      <c r="C1904" t="s">
        <v>4</v>
      </c>
      <c r="D1904">
        <v>7141639</v>
      </c>
      <c r="E1904" t="s">
        <v>26</v>
      </c>
    </row>
    <row r="1905" spans="1:5" x14ac:dyDescent="0.35">
      <c r="A1905">
        <v>1993</v>
      </c>
      <c r="B1905" t="s">
        <v>16</v>
      </c>
      <c r="C1905" t="s">
        <v>4</v>
      </c>
      <c r="D1905">
        <v>244601</v>
      </c>
      <c r="E1905" t="s">
        <v>132</v>
      </c>
    </row>
    <row r="1906" spans="1:5" x14ac:dyDescent="0.35">
      <c r="A1906">
        <v>1978</v>
      </c>
      <c r="B1906" t="s">
        <v>16</v>
      </c>
      <c r="C1906" t="s">
        <v>4</v>
      </c>
      <c r="D1906">
        <v>11208899</v>
      </c>
      <c r="E1906" t="s">
        <v>96</v>
      </c>
    </row>
    <row r="1907" spans="1:5" x14ac:dyDescent="0.35">
      <c r="A1907">
        <v>1977</v>
      </c>
      <c r="B1907" t="s">
        <v>16</v>
      </c>
      <c r="C1907" t="s">
        <v>4</v>
      </c>
      <c r="D1907">
        <v>45477734</v>
      </c>
      <c r="E1907" t="s">
        <v>121</v>
      </c>
    </row>
    <row r="1908" spans="1:5" x14ac:dyDescent="0.35">
      <c r="A1908">
        <v>1983</v>
      </c>
      <c r="B1908" t="s">
        <v>16</v>
      </c>
      <c r="C1908" t="s">
        <v>12</v>
      </c>
      <c r="D1908">
        <v>472658</v>
      </c>
      <c r="E1908" t="s">
        <v>27</v>
      </c>
    </row>
    <row r="1909" spans="1:5" x14ac:dyDescent="0.35">
      <c r="A1909">
        <v>1990</v>
      </c>
      <c r="B1909" t="s">
        <v>16</v>
      </c>
      <c r="C1909" t="s">
        <v>12</v>
      </c>
      <c r="D1909">
        <v>460874</v>
      </c>
      <c r="E1909" t="s">
        <v>105</v>
      </c>
    </row>
    <row r="1910" spans="1:5" x14ac:dyDescent="0.35">
      <c r="A1910">
        <v>1989</v>
      </c>
      <c r="B1910" t="s">
        <v>16</v>
      </c>
      <c r="C1910" t="s">
        <v>4</v>
      </c>
      <c r="D1910">
        <v>389825</v>
      </c>
      <c r="E1910" t="s">
        <v>20</v>
      </c>
    </row>
    <row r="1911" spans="1:5" x14ac:dyDescent="0.35">
      <c r="A1911">
        <v>1990</v>
      </c>
      <c r="B1911" t="s">
        <v>16</v>
      </c>
      <c r="C1911" t="s">
        <v>4</v>
      </c>
      <c r="D1911">
        <v>12488204</v>
      </c>
      <c r="E1911" t="s">
        <v>121</v>
      </c>
    </row>
    <row r="1912" spans="1:5" x14ac:dyDescent="0.35">
      <c r="A1912">
        <v>1991</v>
      </c>
      <c r="B1912" t="s">
        <v>16</v>
      </c>
      <c r="C1912" t="s">
        <v>12</v>
      </c>
      <c r="D1912">
        <v>510390</v>
      </c>
      <c r="E1912" t="s">
        <v>58</v>
      </c>
    </row>
    <row r="1913" spans="1:5" x14ac:dyDescent="0.35">
      <c r="A1913">
        <v>1991</v>
      </c>
      <c r="B1913" t="s">
        <v>16</v>
      </c>
      <c r="C1913" t="s">
        <v>4</v>
      </c>
      <c r="D1913">
        <v>218739</v>
      </c>
      <c r="E1913" t="s">
        <v>58</v>
      </c>
    </row>
    <row r="1914" spans="1:5" x14ac:dyDescent="0.35">
      <c r="A1914">
        <v>1993</v>
      </c>
      <c r="B1914" t="s">
        <v>16</v>
      </c>
      <c r="C1914" t="s">
        <v>4</v>
      </c>
      <c r="D1914">
        <v>326730</v>
      </c>
      <c r="E1914" t="s">
        <v>22</v>
      </c>
    </row>
    <row r="1915" spans="1:5" x14ac:dyDescent="0.35">
      <c r="A1915">
        <v>1990</v>
      </c>
      <c r="B1915" t="s">
        <v>16</v>
      </c>
      <c r="C1915" t="s">
        <v>12</v>
      </c>
      <c r="D1915">
        <v>376364</v>
      </c>
      <c r="E1915" t="s">
        <v>54</v>
      </c>
    </row>
    <row r="1916" spans="1:5" x14ac:dyDescent="0.35">
      <c r="A1916">
        <v>1991</v>
      </c>
      <c r="B1916" t="s">
        <v>16</v>
      </c>
      <c r="C1916" t="s">
        <v>12</v>
      </c>
      <c r="D1916">
        <v>103901</v>
      </c>
      <c r="E1916" t="s">
        <v>77</v>
      </c>
    </row>
    <row r="1917" spans="1:5" x14ac:dyDescent="0.35">
      <c r="A1917">
        <v>1994</v>
      </c>
      <c r="B1917" t="s">
        <v>16</v>
      </c>
      <c r="C1917" t="s">
        <v>4</v>
      </c>
      <c r="D1917">
        <v>617256</v>
      </c>
      <c r="E1917" t="s">
        <v>35</v>
      </c>
    </row>
    <row r="1918" spans="1:5" x14ac:dyDescent="0.35">
      <c r="A1918">
        <v>1990</v>
      </c>
      <c r="B1918" t="s">
        <v>16</v>
      </c>
      <c r="C1918" t="s">
        <v>4</v>
      </c>
      <c r="D1918">
        <v>7898046</v>
      </c>
      <c r="E1918" t="s">
        <v>121</v>
      </c>
    </row>
    <row r="1919" spans="1:5" x14ac:dyDescent="0.35">
      <c r="A1919">
        <v>1993</v>
      </c>
      <c r="B1919" t="s">
        <v>16</v>
      </c>
      <c r="C1919" t="s">
        <v>4</v>
      </c>
      <c r="D1919">
        <v>1785410</v>
      </c>
      <c r="E1919" t="s">
        <v>86</v>
      </c>
    </row>
    <row r="1920" spans="1:5" x14ac:dyDescent="0.35">
      <c r="A1920">
        <v>1993</v>
      </c>
      <c r="B1920" t="s">
        <v>16</v>
      </c>
      <c r="C1920" t="s">
        <v>4</v>
      </c>
      <c r="D1920">
        <v>1205152</v>
      </c>
      <c r="E1920" t="s">
        <v>103</v>
      </c>
    </row>
    <row r="1921" spans="1:5" x14ac:dyDescent="0.35">
      <c r="A1921">
        <v>1980</v>
      </c>
      <c r="B1921" t="s">
        <v>16</v>
      </c>
      <c r="C1921" t="s">
        <v>12</v>
      </c>
      <c r="D1921">
        <v>2909989</v>
      </c>
      <c r="E1921" t="s">
        <v>82</v>
      </c>
    </row>
    <row r="1922" spans="1:5" x14ac:dyDescent="0.35">
      <c r="A1922">
        <v>1974</v>
      </c>
      <c r="B1922" t="s">
        <v>16</v>
      </c>
      <c r="C1922" t="s">
        <v>4</v>
      </c>
      <c r="D1922">
        <v>1215292</v>
      </c>
      <c r="E1922" t="s">
        <v>121</v>
      </c>
    </row>
    <row r="1923" spans="1:5" x14ac:dyDescent="0.35">
      <c r="A1923">
        <v>1982</v>
      </c>
      <c r="B1923" t="s">
        <v>16</v>
      </c>
      <c r="C1923" t="s">
        <v>4</v>
      </c>
      <c r="D1923">
        <v>8815006</v>
      </c>
      <c r="E1923" t="s">
        <v>55</v>
      </c>
    </row>
    <row r="1924" spans="1:5" x14ac:dyDescent="0.35">
      <c r="A1924">
        <v>1992</v>
      </c>
      <c r="B1924" t="s">
        <v>16</v>
      </c>
      <c r="C1924" t="s">
        <v>12</v>
      </c>
      <c r="D1924">
        <v>1357948</v>
      </c>
      <c r="E1924" t="s">
        <v>18</v>
      </c>
    </row>
    <row r="1925" spans="1:5" x14ac:dyDescent="0.35">
      <c r="A1925">
        <v>1994</v>
      </c>
      <c r="B1925" t="s">
        <v>16</v>
      </c>
      <c r="C1925" t="s">
        <v>6</v>
      </c>
      <c r="D1925">
        <v>220448</v>
      </c>
      <c r="E1925" t="s">
        <v>39</v>
      </c>
    </row>
    <row r="1926" spans="1:5" x14ac:dyDescent="0.35">
      <c r="A1926">
        <v>1973</v>
      </c>
      <c r="B1926" t="s">
        <v>16</v>
      </c>
      <c r="C1926" t="s">
        <v>4</v>
      </c>
      <c r="D1926">
        <v>141565</v>
      </c>
      <c r="E1926" t="s">
        <v>118</v>
      </c>
    </row>
    <row r="1927" spans="1:5" x14ac:dyDescent="0.35">
      <c r="A1927">
        <v>1990</v>
      </c>
      <c r="B1927" t="s">
        <v>16</v>
      </c>
      <c r="C1927" t="s">
        <v>12</v>
      </c>
      <c r="D1927">
        <v>213712</v>
      </c>
      <c r="E1927" t="s">
        <v>190</v>
      </c>
    </row>
    <row r="1928" spans="1:5" x14ac:dyDescent="0.35">
      <c r="A1928">
        <v>1992</v>
      </c>
      <c r="B1928" t="s">
        <v>16</v>
      </c>
      <c r="C1928" t="s">
        <v>4</v>
      </c>
      <c r="D1928">
        <v>74235</v>
      </c>
      <c r="E1928" t="s">
        <v>22</v>
      </c>
    </row>
    <row r="1929" spans="1:5" x14ac:dyDescent="0.35">
      <c r="A1929">
        <v>1989</v>
      </c>
      <c r="B1929" t="s">
        <v>16</v>
      </c>
      <c r="C1929" t="s">
        <v>4</v>
      </c>
      <c r="D1929">
        <v>4093166</v>
      </c>
      <c r="E1929" t="s">
        <v>126</v>
      </c>
    </row>
    <row r="1930" spans="1:5" x14ac:dyDescent="0.35">
      <c r="A1930">
        <v>1993</v>
      </c>
      <c r="B1930" t="s">
        <v>16</v>
      </c>
      <c r="C1930" t="s">
        <v>4</v>
      </c>
      <c r="D1930">
        <v>307090</v>
      </c>
      <c r="E1930" t="s">
        <v>77</v>
      </c>
    </row>
    <row r="1931" spans="1:5" x14ac:dyDescent="0.35">
      <c r="A1931">
        <v>1989</v>
      </c>
      <c r="B1931" t="s">
        <v>16</v>
      </c>
      <c r="C1931" t="s">
        <v>12</v>
      </c>
      <c r="D1931">
        <v>185167</v>
      </c>
      <c r="E1931" t="s">
        <v>18</v>
      </c>
    </row>
    <row r="1932" spans="1:5" x14ac:dyDescent="0.35">
      <c r="A1932">
        <v>1989</v>
      </c>
      <c r="B1932" t="s">
        <v>16</v>
      </c>
      <c r="C1932" t="s">
        <v>4</v>
      </c>
      <c r="D1932">
        <v>35161935</v>
      </c>
      <c r="E1932" t="s">
        <v>103</v>
      </c>
    </row>
    <row r="1933" spans="1:5" x14ac:dyDescent="0.35">
      <c r="A1933">
        <v>1994</v>
      </c>
      <c r="B1933" t="s">
        <v>16</v>
      </c>
      <c r="C1933" t="s">
        <v>12</v>
      </c>
      <c r="D1933">
        <v>23632075</v>
      </c>
      <c r="E1933" t="s">
        <v>105</v>
      </c>
    </row>
    <row r="1934" spans="1:5" x14ac:dyDescent="0.35">
      <c r="A1934">
        <v>1977</v>
      </c>
      <c r="B1934" t="s">
        <v>16</v>
      </c>
      <c r="C1934" t="s">
        <v>4</v>
      </c>
      <c r="D1934">
        <v>3031849</v>
      </c>
      <c r="E1934" t="s">
        <v>78</v>
      </c>
    </row>
    <row r="1935" spans="1:5" x14ac:dyDescent="0.35">
      <c r="A1935">
        <v>1994</v>
      </c>
      <c r="B1935" t="s">
        <v>16</v>
      </c>
      <c r="C1935" t="s">
        <v>12</v>
      </c>
      <c r="D1935">
        <v>670163</v>
      </c>
      <c r="E1935" t="s">
        <v>103</v>
      </c>
    </row>
    <row r="1936" spans="1:5" x14ac:dyDescent="0.35">
      <c r="A1936">
        <v>1994</v>
      </c>
      <c r="B1936" t="s">
        <v>16</v>
      </c>
      <c r="C1936" t="s">
        <v>4</v>
      </c>
      <c r="D1936">
        <v>12865372</v>
      </c>
      <c r="E1936" t="s">
        <v>44</v>
      </c>
    </row>
    <row r="1937" spans="1:5" x14ac:dyDescent="0.35">
      <c r="A1937">
        <v>1973</v>
      </c>
      <c r="B1937" t="s">
        <v>16</v>
      </c>
      <c r="C1937" t="s">
        <v>4</v>
      </c>
      <c r="D1937">
        <v>147464</v>
      </c>
      <c r="E1937" t="s">
        <v>121</v>
      </c>
    </row>
    <row r="1938" spans="1:5" x14ac:dyDescent="0.35">
      <c r="A1938">
        <v>1978</v>
      </c>
      <c r="B1938" t="s">
        <v>16</v>
      </c>
      <c r="C1938" t="s">
        <v>4</v>
      </c>
      <c r="D1938">
        <v>28022</v>
      </c>
      <c r="E1938" t="s">
        <v>121</v>
      </c>
    </row>
    <row r="1939" spans="1:5" x14ac:dyDescent="0.35">
      <c r="A1939">
        <v>1979</v>
      </c>
      <c r="B1939" t="s">
        <v>16</v>
      </c>
      <c r="C1939" t="s">
        <v>12</v>
      </c>
      <c r="D1939">
        <v>3734267</v>
      </c>
      <c r="E1939" t="s">
        <v>27</v>
      </c>
    </row>
    <row r="1940" spans="1:5" x14ac:dyDescent="0.35">
      <c r="A1940">
        <v>1985</v>
      </c>
      <c r="B1940" t="s">
        <v>16</v>
      </c>
      <c r="C1940" t="s">
        <v>12</v>
      </c>
      <c r="D1940">
        <v>578545</v>
      </c>
      <c r="E1940" t="s">
        <v>55</v>
      </c>
    </row>
    <row r="1941" spans="1:5" x14ac:dyDescent="0.35">
      <c r="A1941">
        <v>1983</v>
      </c>
      <c r="B1941" t="s">
        <v>16</v>
      </c>
      <c r="C1941" t="s">
        <v>12</v>
      </c>
      <c r="D1941">
        <v>3830558</v>
      </c>
      <c r="E1941" t="s">
        <v>27</v>
      </c>
    </row>
    <row r="1942" spans="1:5" x14ac:dyDescent="0.35">
      <c r="A1942">
        <v>1974</v>
      </c>
      <c r="B1942" t="s">
        <v>16</v>
      </c>
      <c r="C1942" t="s">
        <v>12</v>
      </c>
      <c r="D1942">
        <v>25735585</v>
      </c>
      <c r="E1942" t="s">
        <v>184</v>
      </c>
    </row>
    <row r="1943" spans="1:5" x14ac:dyDescent="0.35">
      <c r="A1943">
        <v>1990</v>
      </c>
      <c r="B1943" t="s">
        <v>16</v>
      </c>
      <c r="C1943" t="s">
        <v>12</v>
      </c>
      <c r="D1943">
        <v>858564</v>
      </c>
      <c r="E1943" t="s">
        <v>18</v>
      </c>
    </row>
    <row r="1944" spans="1:5" x14ac:dyDescent="0.35">
      <c r="A1944">
        <v>1990</v>
      </c>
      <c r="B1944" t="s">
        <v>16</v>
      </c>
      <c r="C1944" t="s">
        <v>12</v>
      </c>
      <c r="D1944">
        <v>315922</v>
      </c>
      <c r="E1944" t="s">
        <v>195</v>
      </c>
    </row>
    <row r="1945" spans="1:5" x14ac:dyDescent="0.35">
      <c r="A1945">
        <v>1973</v>
      </c>
      <c r="B1945" t="s">
        <v>16</v>
      </c>
      <c r="C1945" t="s">
        <v>4</v>
      </c>
      <c r="D1945">
        <v>58985</v>
      </c>
      <c r="E1945" t="s">
        <v>22</v>
      </c>
    </row>
    <row r="1946" spans="1:5" x14ac:dyDescent="0.35">
      <c r="A1946">
        <v>1985</v>
      </c>
      <c r="B1946" t="s">
        <v>16</v>
      </c>
      <c r="C1946" t="s">
        <v>12</v>
      </c>
      <c r="D1946">
        <v>295759</v>
      </c>
      <c r="E1946" t="s">
        <v>58</v>
      </c>
    </row>
    <row r="1947" spans="1:5" x14ac:dyDescent="0.35">
      <c r="A1947">
        <v>1973</v>
      </c>
      <c r="B1947" t="s">
        <v>16</v>
      </c>
      <c r="C1947" t="s">
        <v>4</v>
      </c>
      <c r="D1947">
        <v>194652</v>
      </c>
      <c r="E1947" t="s">
        <v>22</v>
      </c>
    </row>
    <row r="1948" spans="1:5" x14ac:dyDescent="0.35">
      <c r="A1948">
        <v>1973</v>
      </c>
      <c r="B1948" t="s">
        <v>16</v>
      </c>
      <c r="C1948" t="s">
        <v>4</v>
      </c>
      <c r="D1948">
        <v>289029</v>
      </c>
      <c r="E1948" t="s">
        <v>22</v>
      </c>
    </row>
    <row r="1949" spans="1:5" x14ac:dyDescent="0.35">
      <c r="A1949">
        <v>1984</v>
      </c>
      <c r="B1949" t="s">
        <v>16</v>
      </c>
      <c r="C1949" t="s">
        <v>12</v>
      </c>
      <c r="D1949">
        <v>183002</v>
      </c>
      <c r="E1949" t="s">
        <v>27</v>
      </c>
    </row>
    <row r="1950" spans="1:5" x14ac:dyDescent="0.35">
      <c r="A1950">
        <v>2010</v>
      </c>
      <c r="B1950" t="s">
        <v>16</v>
      </c>
      <c r="C1950" t="s">
        <v>11</v>
      </c>
      <c r="D1950">
        <v>13803</v>
      </c>
      <c r="E1950" t="s">
        <v>24</v>
      </c>
    </row>
    <row r="1951" spans="1:5" x14ac:dyDescent="0.35">
      <c r="A1951">
        <v>2010</v>
      </c>
      <c r="B1951" t="s">
        <v>16</v>
      </c>
      <c r="C1951" t="s">
        <v>11</v>
      </c>
      <c r="D1951">
        <v>536932</v>
      </c>
      <c r="E1951" t="s">
        <v>36</v>
      </c>
    </row>
    <row r="1952" spans="1:5" x14ac:dyDescent="0.35">
      <c r="A1952">
        <v>2010</v>
      </c>
      <c r="B1952" t="s">
        <v>16</v>
      </c>
      <c r="C1952" t="s">
        <v>11</v>
      </c>
      <c r="D1952">
        <v>859092</v>
      </c>
      <c r="E1952" t="s">
        <v>110</v>
      </c>
    </row>
    <row r="1953" spans="1:5" x14ac:dyDescent="0.35">
      <c r="A1953">
        <v>2010</v>
      </c>
      <c r="B1953" t="s">
        <v>16</v>
      </c>
      <c r="C1953" t="s">
        <v>11</v>
      </c>
      <c r="D1953">
        <v>107386</v>
      </c>
      <c r="E1953" t="s">
        <v>36</v>
      </c>
    </row>
    <row r="1954" spans="1:5" x14ac:dyDescent="0.35">
      <c r="A1954">
        <v>2010</v>
      </c>
      <c r="B1954" t="s">
        <v>16</v>
      </c>
      <c r="C1954" t="s">
        <v>11</v>
      </c>
      <c r="D1954">
        <v>32216</v>
      </c>
      <c r="E1954" t="s">
        <v>35</v>
      </c>
    </row>
    <row r="1955" spans="1:5" x14ac:dyDescent="0.35">
      <c r="A1955">
        <v>2010</v>
      </c>
      <c r="B1955" t="s">
        <v>16</v>
      </c>
      <c r="C1955" t="s">
        <v>13</v>
      </c>
      <c r="D1955">
        <v>27112</v>
      </c>
      <c r="E1955" t="s">
        <v>25</v>
      </c>
    </row>
    <row r="1956" spans="1:5" x14ac:dyDescent="0.35">
      <c r="A1956">
        <v>2010</v>
      </c>
      <c r="B1956" t="s">
        <v>16</v>
      </c>
      <c r="C1956" t="s">
        <v>13</v>
      </c>
      <c r="D1956">
        <v>40739</v>
      </c>
      <c r="E1956" t="s">
        <v>40</v>
      </c>
    </row>
    <row r="1957" spans="1:5" x14ac:dyDescent="0.35">
      <c r="A1957">
        <v>2010</v>
      </c>
      <c r="B1957" t="s">
        <v>16</v>
      </c>
      <c r="C1957" t="s">
        <v>12</v>
      </c>
      <c r="D1957">
        <v>378829</v>
      </c>
      <c r="E1957" t="s">
        <v>38</v>
      </c>
    </row>
    <row r="1958" spans="1:5" x14ac:dyDescent="0.35">
      <c r="A1958">
        <v>2010</v>
      </c>
      <c r="B1958" t="s">
        <v>16</v>
      </c>
      <c r="C1958" t="s">
        <v>12</v>
      </c>
      <c r="D1958">
        <v>284782</v>
      </c>
      <c r="E1958" t="s">
        <v>27</v>
      </c>
    </row>
    <row r="1959" spans="1:5" x14ac:dyDescent="0.35">
      <c r="A1959">
        <v>2010</v>
      </c>
      <c r="B1959" t="s">
        <v>16</v>
      </c>
      <c r="C1959" t="s">
        <v>12</v>
      </c>
      <c r="D1959">
        <v>21538</v>
      </c>
      <c r="E1959" t="s">
        <v>38</v>
      </c>
    </row>
    <row r="1960" spans="1:5" x14ac:dyDescent="0.35">
      <c r="A1960">
        <v>2010</v>
      </c>
      <c r="B1960" t="s">
        <v>16</v>
      </c>
      <c r="C1960" t="s">
        <v>12</v>
      </c>
      <c r="D1960">
        <v>25322</v>
      </c>
      <c r="E1960" t="s">
        <v>37</v>
      </c>
    </row>
    <row r="1961" spans="1:5" x14ac:dyDescent="0.35">
      <c r="A1961">
        <v>2010</v>
      </c>
      <c r="B1961" t="s">
        <v>16</v>
      </c>
      <c r="C1961" t="s">
        <v>12</v>
      </c>
      <c r="D1961">
        <v>77407</v>
      </c>
      <c r="E1961" t="s">
        <v>38</v>
      </c>
    </row>
    <row r="1962" spans="1:5" x14ac:dyDescent="0.35">
      <c r="A1962">
        <v>2010</v>
      </c>
      <c r="B1962" t="s">
        <v>16</v>
      </c>
      <c r="C1962" t="s">
        <v>12</v>
      </c>
      <c r="D1962">
        <v>87481</v>
      </c>
      <c r="E1962" t="s">
        <v>9</v>
      </c>
    </row>
    <row r="1963" spans="1:5" x14ac:dyDescent="0.35">
      <c r="A1963">
        <v>2010</v>
      </c>
      <c r="B1963" t="s">
        <v>16</v>
      </c>
      <c r="C1963" t="s">
        <v>12</v>
      </c>
      <c r="D1963">
        <v>104080</v>
      </c>
      <c r="E1963" t="s">
        <v>31</v>
      </c>
    </row>
    <row r="1964" spans="1:5" x14ac:dyDescent="0.35">
      <c r="A1964">
        <v>2010</v>
      </c>
      <c r="B1964" t="s">
        <v>16</v>
      </c>
      <c r="C1964" t="s">
        <v>12</v>
      </c>
      <c r="D1964">
        <v>105229</v>
      </c>
      <c r="E1964" t="s">
        <v>34</v>
      </c>
    </row>
    <row r="1965" spans="1:5" x14ac:dyDescent="0.35">
      <c r="A1965">
        <v>2010</v>
      </c>
      <c r="B1965" t="s">
        <v>16</v>
      </c>
      <c r="C1965" t="s">
        <v>12</v>
      </c>
      <c r="D1965">
        <v>2658</v>
      </c>
      <c r="E1965" t="s">
        <v>32</v>
      </c>
    </row>
    <row r="1966" spans="1:5" x14ac:dyDescent="0.35">
      <c r="A1966">
        <v>2010</v>
      </c>
      <c r="B1966" t="s">
        <v>16</v>
      </c>
      <c r="C1966" t="s">
        <v>12</v>
      </c>
      <c r="D1966">
        <v>5369</v>
      </c>
      <c r="E1966" t="s">
        <v>28</v>
      </c>
    </row>
    <row r="1967" spans="1:5" x14ac:dyDescent="0.35">
      <c r="A1967">
        <v>2010</v>
      </c>
      <c r="B1967" t="s">
        <v>16</v>
      </c>
      <c r="C1967" t="s">
        <v>12</v>
      </c>
      <c r="D1967">
        <v>10739</v>
      </c>
      <c r="E1967" t="s">
        <v>20</v>
      </c>
    </row>
    <row r="1968" spans="1:5" x14ac:dyDescent="0.35">
      <c r="A1968">
        <v>2010</v>
      </c>
      <c r="B1968" t="s">
        <v>16</v>
      </c>
      <c r="C1968" t="s">
        <v>12</v>
      </c>
      <c r="D1968">
        <v>7078</v>
      </c>
      <c r="E1968" t="s">
        <v>21</v>
      </c>
    </row>
    <row r="1969" spans="1:5" x14ac:dyDescent="0.35">
      <c r="A1969">
        <v>2010</v>
      </c>
      <c r="B1969" t="s">
        <v>16</v>
      </c>
      <c r="C1969" t="s">
        <v>12</v>
      </c>
      <c r="D1969">
        <v>33873</v>
      </c>
      <c r="E1969" t="s">
        <v>28</v>
      </c>
    </row>
    <row r="1970" spans="1:5" x14ac:dyDescent="0.35">
      <c r="A1970">
        <v>2010</v>
      </c>
      <c r="B1970" t="s">
        <v>16</v>
      </c>
      <c r="C1970" t="s">
        <v>12</v>
      </c>
      <c r="D1970">
        <v>28976</v>
      </c>
      <c r="E1970" t="s">
        <v>22</v>
      </c>
    </row>
    <row r="1971" spans="1:5" x14ac:dyDescent="0.35">
      <c r="A1971">
        <v>2010</v>
      </c>
      <c r="B1971" t="s">
        <v>16</v>
      </c>
      <c r="C1971" t="s">
        <v>12</v>
      </c>
      <c r="D1971">
        <v>1165987</v>
      </c>
      <c r="E1971" t="s">
        <v>53</v>
      </c>
    </row>
    <row r="1972" spans="1:5" x14ac:dyDescent="0.35">
      <c r="A1972">
        <v>2010</v>
      </c>
      <c r="B1972" t="s">
        <v>16</v>
      </c>
      <c r="C1972" t="s">
        <v>12</v>
      </c>
      <c r="D1972">
        <v>1073865</v>
      </c>
      <c r="E1972" t="s">
        <v>54</v>
      </c>
    </row>
    <row r="1973" spans="1:5" x14ac:dyDescent="0.35">
      <c r="A1973">
        <v>2010</v>
      </c>
      <c r="B1973" t="s">
        <v>16</v>
      </c>
      <c r="C1973" t="s">
        <v>12</v>
      </c>
      <c r="D1973">
        <v>340484</v>
      </c>
      <c r="E1973" t="s">
        <v>19</v>
      </c>
    </row>
    <row r="1974" spans="1:5" x14ac:dyDescent="0.35">
      <c r="A1974">
        <v>2010</v>
      </c>
      <c r="B1974" t="s">
        <v>16</v>
      </c>
      <c r="C1974" t="s">
        <v>12</v>
      </c>
      <c r="D1974">
        <v>377656</v>
      </c>
      <c r="E1974" t="s">
        <v>21</v>
      </c>
    </row>
    <row r="1975" spans="1:5" x14ac:dyDescent="0.35">
      <c r="A1975">
        <v>2010</v>
      </c>
      <c r="B1975" t="s">
        <v>16</v>
      </c>
      <c r="C1975" t="s">
        <v>12</v>
      </c>
      <c r="D1975">
        <v>381958</v>
      </c>
      <c r="E1975" t="s">
        <v>145</v>
      </c>
    </row>
    <row r="1976" spans="1:5" x14ac:dyDescent="0.35">
      <c r="A1976">
        <v>2010</v>
      </c>
      <c r="B1976" t="s">
        <v>16</v>
      </c>
      <c r="C1976" t="s">
        <v>12</v>
      </c>
      <c r="D1976">
        <v>106083</v>
      </c>
      <c r="E1976" t="s">
        <v>27</v>
      </c>
    </row>
    <row r="1977" spans="1:5" x14ac:dyDescent="0.35">
      <c r="A1977">
        <v>2010</v>
      </c>
      <c r="B1977" t="s">
        <v>16</v>
      </c>
      <c r="C1977" t="s">
        <v>12</v>
      </c>
      <c r="D1977">
        <v>106752</v>
      </c>
      <c r="E1977" t="s">
        <v>49</v>
      </c>
    </row>
    <row r="1978" spans="1:5" x14ac:dyDescent="0.35">
      <c r="A1978">
        <v>2010</v>
      </c>
      <c r="B1978" t="s">
        <v>16</v>
      </c>
      <c r="C1978" t="s">
        <v>12</v>
      </c>
      <c r="D1978">
        <v>82900</v>
      </c>
      <c r="E1978" t="s">
        <v>53</v>
      </c>
    </row>
    <row r="1979" spans="1:5" x14ac:dyDescent="0.35">
      <c r="A1979">
        <v>2010</v>
      </c>
      <c r="B1979" t="s">
        <v>16</v>
      </c>
      <c r="C1979" t="s">
        <v>12</v>
      </c>
      <c r="D1979">
        <v>322159</v>
      </c>
      <c r="E1979" t="s">
        <v>150</v>
      </c>
    </row>
    <row r="1980" spans="1:5" x14ac:dyDescent="0.35">
      <c r="A1980">
        <v>2010</v>
      </c>
      <c r="B1980" t="s">
        <v>16</v>
      </c>
      <c r="C1980" t="s">
        <v>12</v>
      </c>
      <c r="D1980">
        <v>326618</v>
      </c>
      <c r="E1980" t="s">
        <v>27</v>
      </c>
    </row>
    <row r="1981" spans="1:5" x14ac:dyDescent="0.35">
      <c r="A1981">
        <v>2010</v>
      </c>
      <c r="B1981" t="s">
        <v>16</v>
      </c>
      <c r="C1981" t="s">
        <v>12</v>
      </c>
      <c r="D1981">
        <v>276381</v>
      </c>
      <c r="E1981" t="s">
        <v>27</v>
      </c>
    </row>
    <row r="1982" spans="1:5" x14ac:dyDescent="0.35">
      <c r="A1982">
        <v>2010</v>
      </c>
      <c r="B1982" t="s">
        <v>16</v>
      </c>
      <c r="C1982" t="s">
        <v>12</v>
      </c>
      <c r="D1982">
        <v>257305</v>
      </c>
      <c r="E1982" t="s">
        <v>19</v>
      </c>
    </row>
    <row r="1983" spans="1:5" x14ac:dyDescent="0.35">
      <c r="A1983">
        <v>2010</v>
      </c>
      <c r="B1983" t="s">
        <v>16</v>
      </c>
      <c r="C1983" t="s">
        <v>12</v>
      </c>
      <c r="D1983">
        <v>2334966</v>
      </c>
      <c r="E1983" t="s">
        <v>39</v>
      </c>
    </row>
    <row r="1984" spans="1:5" x14ac:dyDescent="0.35">
      <c r="A1984">
        <v>2010</v>
      </c>
      <c r="B1984" t="s">
        <v>16</v>
      </c>
      <c r="C1984" t="s">
        <v>12</v>
      </c>
      <c r="D1984">
        <v>956763</v>
      </c>
      <c r="E1984" t="s">
        <v>9</v>
      </c>
    </row>
    <row r="1985" spans="1:5" x14ac:dyDescent="0.35">
      <c r="A1985">
        <v>2010</v>
      </c>
      <c r="B1985" t="s">
        <v>16</v>
      </c>
      <c r="C1985" t="s">
        <v>12</v>
      </c>
      <c r="D1985">
        <v>492402</v>
      </c>
      <c r="E1985" t="s">
        <v>41</v>
      </c>
    </row>
    <row r="1986" spans="1:5" x14ac:dyDescent="0.35">
      <c r="A1986">
        <v>2010</v>
      </c>
      <c r="B1986" t="s">
        <v>16</v>
      </c>
      <c r="C1986" t="s">
        <v>12</v>
      </c>
      <c r="D1986">
        <v>219369</v>
      </c>
      <c r="E1986" t="s">
        <v>145</v>
      </c>
    </row>
    <row r="1987" spans="1:5" x14ac:dyDescent="0.35">
      <c r="A1987">
        <v>2010</v>
      </c>
      <c r="B1987" t="s">
        <v>16</v>
      </c>
      <c r="C1987" t="s">
        <v>12</v>
      </c>
      <c r="D1987">
        <v>208702</v>
      </c>
      <c r="E1987" t="s">
        <v>27</v>
      </c>
    </row>
    <row r="1988" spans="1:5" x14ac:dyDescent="0.35">
      <c r="A1988">
        <v>2010</v>
      </c>
      <c r="B1988" t="s">
        <v>16</v>
      </c>
      <c r="C1988" t="s">
        <v>12</v>
      </c>
      <c r="D1988">
        <v>151694</v>
      </c>
      <c r="E1988" t="s">
        <v>71</v>
      </c>
    </row>
    <row r="1989" spans="1:5" x14ac:dyDescent="0.35">
      <c r="A1989">
        <v>2010</v>
      </c>
      <c r="B1989" t="s">
        <v>16</v>
      </c>
      <c r="C1989" t="s">
        <v>12</v>
      </c>
      <c r="D1989">
        <v>152814</v>
      </c>
      <c r="E1989" t="s">
        <v>34</v>
      </c>
    </row>
    <row r="1990" spans="1:5" x14ac:dyDescent="0.35">
      <c r="A1990">
        <v>2010</v>
      </c>
      <c r="B1990" t="s">
        <v>16</v>
      </c>
      <c r="C1990" t="s">
        <v>12</v>
      </c>
      <c r="D1990">
        <v>117174</v>
      </c>
      <c r="E1990" t="s">
        <v>21</v>
      </c>
    </row>
    <row r="1991" spans="1:5" x14ac:dyDescent="0.35">
      <c r="A1991">
        <v>2010</v>
      </c>
      <c r="B1991" t="s">
        <v>16</v>
      </c>
      <c r="C1991" t="s">
        <v>12</v>
      </c>
      <c r="D1991">
        <v>108422</v>
      </c>
      <c r="E1991" t="s">
        <v>157</v>
      </c>
    </row>
    <row r="1992" spans="1:5" x14ac:dyDescent="0.35">
      <c r="A1992">
        <v>2010</v>
      </c>
      <c r="B1992" t="s">
        <v>16</v>
      </c>
      <c r="C1992" t="s">
        <v>12</v>
      </c>
      <c r="D1992">
        <v>127532</v>
      </c>
      <c r="E1992" t="s">
        <v>38</v>
      </c>
    </row>
    <row r="1993" spans="1:5" x14ac:dyDescent="0.35">
      <c r="A1993">
        <v>2010</v>
      </c>
      <c r="B1993" t="s">
        <v>16</v>
      </c>
      <c r="C1993" t="s">
        <v>12</v>
      </c>
      <c r="D1993">
        <v>96958</v>
      </c>
      <c r="E1993" t="s">
        <v>27</v>
      </c>
    </row>
    <row r="1994" spans="1:5" x14ac:dyDescent="0.35">
      <c r="A1994">
        <v>2010</v>
      </c>
      <c r="B1994" t="s">
        <v>16</v>
      </c>
      <c r="C1994" t="s">
        <v>12</v>
      </c>
      <c r="D1994">
        <v>4757432</v>
      </c>
      <c r="E1994" t="s">
        <v>44</v>
      </c>
    </row>
    <row r="1995" spans="1:5" x14ac:dyDescent="0.35">
      <c r="A1995">
        <v>2010</v>
      </c>
      <c r="B1995" t="s">
        <v>16</v>
      </c>
      <c r="C1995" t="s">
        <v>12</v>
      </c>
      <c r="D1995">
        <v>4725005</v>
      </c>
      <c r="E1995" t="s">
        <v>44</v>
      </c>
    </row>
    <row r="1996" spans="1:5" x14ac:dyDescent="0.35">
      <c r="A1996">
        <v>2010</v>
      </c>
      <c r="B1996" t="s">
        <v>16</v>
      </c>
      <c r="C1996" t="s">
        <v>12</v>
      </c>
      <c r="D1996">
        <v>4241766</v>
      </c>
      <c r="E1996" t="s">
        <v>185</v>
      </c>
    </row>
    <row r="1997" spans="1:5" x14ac:dyDescent="0.35">
      <c r="A1997">
        <v>2010</v>
      </c>
      <c r="B1997" t="s">
        <v>16</v>
      </c>
      <c r="C1997" t="s">
        <v>6</v>
      </c>
      <c r="D1997">
        <v>17187</v>
      </c>
      <c r="E1997" t="s">
        <v>40</v>
      </c>
    </row>
    <row r="1998" spans="1:5" x14ac:dyDescent="0.35">
      <c r="A1998">
        <v>2010</v>
      </c>
      <c r="B1998" t="s">
        <v>16</v>
      </c>
      <c r="C1998" t="s">
        <v>6</v>
      </c>
      <c r="D1998">
        <v>397527</v>
      </c>
      <c r="E1998" t="s">
        <v>27</v>
      </c>
    </row>
    <row r="1999" spans="1:5" x14ac:dyDescent="0.35">
      <c r="A1999">
        <v>2010</v>
      </c>
      <c r="B1999" t="s">
        <v>16</v>
      </c>
      <c r="C1999" t="s">
        <v>6</v>
      </c>
      <c r="D1999">
        <v>21477</v>
      </c>
      <c r="E1999" t="s">
        <v>27</v>
      </c>
    </row>
    <row r="2000" spans="1:5" x14ac:dyDescent="0.35">
      <c r="A2000">
        <v>2010</v>
      </c>
      <c r="B2000" t="s">
        <v>16</v>
      </c>
      <c r="C2000" t="s">
        <v>6</v>
      </c>
      <c r="D2000">
        <v>103757</v>
      </c>
      <c r="E2000" t="s">
        <v>27</v>
      </c>
    </row>
    <row r="2001" spans="1:5" x14ac:dyDescent="0.35">
      <c r="A2001">
        <v>2010</v>
      </c>
      <c r="B2001" t="s">
        <v>16</v>
      </c>
      <c r="C2001" t="s">
        <v>6</v>
      </c>
      <c r="D2001">
        <v>171818</v>
      </c>
      <c r="E2001" t="s">
        <v>196</v>
      </c>
    </row>
    <row r="2002" spans="1:5" x14ac:dyDescent="0.35">
      <c r="A2002">
        <v>2010</v>
      </c>
      <c r="B2002" t="s">
        <v>16</v>
      </c>
      <c r="C2002" t="s">
        <v>6</v>
      </c>
      <c r="D2002">
        <v>6997</v>
      </c>
      <c r="E2002" t="s">
        <v>27</v>
      </c>
    </row>
    <row r="2003" spans="1:5" x14ac:dyDescent="0.35">
      <c r="A2003">
        <v>2010</v>
      </c>
      <c r="B2003" t="s">
        <v>16</v>
      </c>
      <c r="C2003" t="s">
        <v>4</v>
      </c>
      <c r="D2003">
        <v>70875</v>
      </c>
      <c r="E2003" t="s">
        <v>59</v>
      </c>
    </row>
    <row r="2004" spans="1:5" x14ac:dyDescent="0.35">
      <c r="A2004">
        <v>2010</v>
      </c>
      <c r="B2004" t="s">
        <v>16</v>
      </c>
      <c r="C2004" t="s">
        <v>4</v>
      </c>
      <c r="D2004">
        <v>124349</v>
      </c>
      <c r="E2004" t="s">
        <v>49</v>
      </c>
    </row>
    <row r="2005" spans="1:5" x14ac:dyDescent="0.35">
      <c r="A2005">
        <v>2010</v>
      </c>
      <c r="B2005" t="s">
        <v>16</v>
      </c>
      <c r="C2005" t="s">
        <v>4</v>
      </c>
      <c r="D2005">
        <v>1589070</v>
      </c>
      <c r="E2005" t="s">
        <v>39</v>
      </c>
    </row>
    <row r="2006" spans="1:5" x14ac:dyDescent="0.35">
      <c r="A2006">
        <v>2010</v>
      </c>
      <c r="B2006" t="s">
        <v>16</v>
      </c>
      <c r="C2006" t="s">
        <v>4</v>
      </c>
      <c r="D2006">
        <v>1073865</v>
      </c>
      <c r="E2006" t="s">
        <v>59</v>
      </c>
    </row>
    <row r="2007" spans="1:5" x14ac:dyDescent="0.35">
      <c r="A2007">
        <v>2010</v>
      </c>
      <c r="B2007" t="s">
        <v>16</v>
      </c>
      <c r="C2007" t="s">
        <v>4</v>
      </c>
      <c r="D2007">
        <v>1499893</v>
      </c>
      <c r="E2007" t="s">
        <v>52</v>
      </c>
    </row>
    <row r="2008" spans="1:5" x14ac:dyDescent="0.35">
      <c r="A2008">
        <v>2010</v>
      </c>
      <c r="B2008" t="s">
        <v>16</v>
      </c>
      <c r="C2008" t="s">
        <v>4</v>
      </c>
      <c r="D2008">
        <v>259146</v>
      </c>
      <c r="E2008" t="s">
        <v>25</v>
      </c>
    </row>
    <row r="2009" spans="1:5" x14ac:dyDescent="0.35">
      <c r="A2009">
        <v>2010</v>
      </c>
      <c r="B2009" t="s">
        <v>16</v>
      </c>
      <c r="C2009" t="s">
        <v>4</v>
      </c>
      <c r="D2009">
        <v>193296</v>
      </c>
      <c r="E2009" t="s">
        <v>18</v>
      </c>
    </row>
    <row r="2010" spans="1:5" x14ac:dyDescent="0.35">
      <c r="A2010">
        <v>2010</v>
      </c>
      <c r="B2010" t="s">
        <v>16</v>
      </c>
      <c r="C2010" t="s">
        <v>4</v>
      </c>
      <c r="D2010">
        <v>228046</v>
      </c>
      <c r="E2010" t="s">
        <v>28</v>
      </c>
    </row>
    <row r="2011" spans="1:5" x14ac:dyDescent="0.35">
      <c r="A2011">
        <v>2010</v>
      </c>
      <c r="B2011" t="s">
        <v>16</v>
      </c>
      <c r="C2011" t="s">
        <v>4</v>
      </c>
      <c r="D2011">
        <v>156569</v>
      </c>
      <c r="E2011" t="s">
        <v>21</v>
      </c>
    </row>
    <row r="2012" spans="1:5" x14ac:dyDescent="0.35">
      <c r="A2012">
        <v>2010</v>
      </c>
      <c r="B2012" t="s">
        <v>16</v>
      </c>
      <c r="C2012" t="s">
        <v>4</v>
      </c>
      <c r="D2012">
        <v>149779</v>
      </c>
      <c r="E2012" t="s">
        <v>54</v>
      </c>
    </row>
    <row r="2013" spans="1:5" x14ac:dyDescent="0.35">
      <c r="A2013">
        <v>2010</v>
      </c>
      <c r="B2013" t="s">
        <v>16</v>
      </c>
      <c r="C2013" t="s">
        <v>4</v>
      </c>
      <c r="D2013">
        <v>55040</v>
      </c>
      <c r="E2013" t="s">
        <v>49</v>
      </c>
    </row>
    <row r="2014" spans="1:5" x14ac:dyDescent="0.35">
      <c r="A2014">
        <v>2010</v>
      </c>
      <c r="B2014" t="s">
        <v>16</v>
      </c>
      <c r="C2014" t="s">
        <v>4</v>
      </c>
      <c r="D2014">
        <v>6473</v>
      </c>
      <c r="E2014" t="s">
        <v>42</v>
      </c>
    </row>
    <row r="2015" spans="1:5" x14ac:dyDescent="0.35">
      <c r="A2015">
        <v>2010</v>
      </c>
      <c r="B2015" t="s">
        <v>16</v>
      </c>
      <c r="C2015" t="s">
        <v>4</v>
      </c>
      <c r="D2015">
        <v>4869</v>
      </c>
      <c r="E2015" t="s">
        <v>53</v>
      </c>
    </row>
    <row r="2016" spans="1:5" x14ac:dyDescent="0.35">
      <c r="A2016">
        <v>2010</v>
      </c>
      <c r="B2016" t="s">
        <v>16</v>
      </c>
      <c r="C2016" t="s">
        <v>4</v>
      </c>
      <c r="D2016">
        <v>1074</v>
      </c>
      <c r="E2016" t="s">
        <v>17</v>
      </c>
    </row>
    <row r="2017" spans="1:5" x14ac:dyDescent="0.35">
      <c r="A2017">
        <v>2010</v>
      </c>
      <c r="B2017" t="s">
        <v>16</v>
      </c>
      <c r="C2017" t="s">
        <v>4</v>
      </c>
      <c r="D2017">
        <v>4152</v>
      </c>
      <c r="E2017" t="s">
        <v>54</v>
      </c>
    </row>
    <row r="2018" spans="1:5" x14ac:dyDescent="0.35">
      <c r="A2018">
        <v>2010</v>
      </c>
      <c r="B2018" t="s">
        <v>16</v>
      </c>
      <c r="C2018" t="s">
        <v>4</v>
      </c>
      <c r="D2018">
        <v>2658</v>
      </c>
      <c r="E2018" t="s">
        <v>32</v>
      </c>
    </row>
    <row r="2019" spans="1:5" x14ac:dyDescent="0.35">
      <c r="A2019">
        <v>2010</v>
      </c>
      <c r="B2019" t="s">
        <v>16</v>
      </c>
      <c r="C2019" t="s">
        <v>4</v>
      </c>
      <c r="D2019">
        <v>124</v>
      </c>
      <c r="E2019" t="s">
        <v>47</v>
      </c>
    </row>
    <row r="2020" spans="1:5" x14ac:dyDescent="0.35">
      <c r="A2020">
        <v>2010</v>
      </c>
      <c r="B2020" t="s">
        <v>16</v>
      </c>
      <c r="C2020" t="s">
        <v>4</v>
      </c>
      <c r="D2020">
        <v>14648</v>
      </c>
      <c r="E2020" t="s">
        <v>20</v>
      </c>
    </row>
    <row r="2021" spans="1:5" x14ac:dyDescent="0.35">
      <c r="A2021">
        <v>2010</v>
      </c>
      <c r="B2021" t="s">
        <v>16</v>
      </c>
      <c r="C2021" t="s">
        <v>4</v>
      </c>
      <c r="D2021">
        <v>13803</v>
      </c>
      <c r="E2021" t="s">
        <v>24</v>
      </c>
    </row>
    <row r="2022" spans="1:5" x14ac:dyDescent="0.35">
      <c r="A2022">
        <v>2010</v>
      </c>
      <c r="B2022" t="s">
        <v>16</v>
      </c>
      <c r="C2022" t="s">
        <v>4</v>
      </c>
      <c r="D2022">
        <v>8591</v>
      </c>
      <c r="E2022" t="s">
        <v>43</v>
      </c>
    </row>
    <row r="2023" spans="1:5" x14ac:dyDescent="0.35">
      <c r="A2023">
        <v>2010</v>
      </c>
      <c r="B2023" t="s">
        <v>16</v>
      </c>
      <c r="C2023" t="s">
        <v>4</v>
      </c>
      <c r="D2023">
        <v>9665</v>
      </c>
      <c r="E2023" t="s">
        <v>150</v>
      </c>
    </row>
    <row r="2024" spans="1:5" x14ac:dyDescent="0.35">
      <c r="A2024">
        <v>2010</v>
      </c>
      <c r="B2024" t="s">
        <v>16</v>
      </c>
      <c r="C2024" t="s">
        <v>4</v>
      </c>
      <c r="D2024">
        <v>21148</v>
      </c>
      <c r="E2024" t="s">
        <v>27</v>
      </c>
    </row>
    <row r="2025" spans="1:5" x14ac:dyDescent="0.35">
      <c r="A2025">
        <v>2010</v>
      </c>
      <c r="B2025" t="s">
        <v>16</v>
      </c>
      <c r="C2025" t="s">
        <v>4</v>
      </c>
      <c r="D2025">
        <v>20296</v>
      </c>
      <c r="E2025" t="s">
        <v>45</v>
      </c>
    </row>
    <row r="2026" spans="1:5" x14ac:dyDescent="0.35">
      <c r="A2026">
        <v>2010</v>
      </c>
      <c r="B2026" t="s">
        <v>16</v>
      </c>
      <c r="C2026" t="s">
        <v>4</v>
      </c>
      <c r="D2026">
        <v>21477</v>
      </c>
      <c r="E2026" t="s">
        <v>69</v>
      </c>
    </row>
    <row r="2027" spans="1:5" x14ac:dyDescent="0.35">
      <c r="A2027">
        <v>2010</v>
      </c>
      <c r="B2027" t="s">
        <v>16</v>
      </c>
      <c r="C2027" t="s">
        <v>4</v>
      </c>
      <c r="D2027">
        <v>21134</v>
      </c>
      <c r="E2027" t="s">
        <v>53</v>
      </c>
    </row>
    <row r="2028" spans="1:5" x14ac:dyDescent="0.35">
      <c r="A2028">
        <v>2010</v>
      </c>
      <c r="B2028" t="s">
        <v>16</v>
      </c>
      <c r="C2028" t="s">
        <v>4</v>
      </c>
      <c r="D2028">
        <v>18793</v>
      </c>
      <c r="E2028" t="s">
        <v>34</v>
      </c>
    </row>
    <row r="2029" spans="1:5" x14ac:dyDescent="0.35">
      <c r="A2029">
        <v>2010</v>
      </c>
      <c r="B2029" t="s">
        <v>16</v>
      </c>
      <c r="C2029" t="s">
        <v>4</v>
      </c>
      <c r="D2029">
        <v>19804</v>
      </c>
      <c r="E2029" t="s">
        <v>98</v>
      </c>
    </row>
    <row r="2030" spans="1:5" x14ac:dyDescent="0.35">
      <c r="A2030">
        <v>2010</v>
      </c>
      <c r="B2030" t="s">
        <v>16</v>
      </c>
      <c r="C2030" t="s">
        <v>4</v>
      </c>
      <c r="D2030">
        <v>19007</v>
      </c>
      <c r="E2030" t="s">
        <v>25</v>
      </c>
    </row>
    <row r="2031" spans="1:5" x14ac:dyDescent="0.35">
      <c r="A2031">
        <v>2010</v>
      </c>
      <c r="B2031" t="s">
        <v>16</v>
      </c>
      <c r="C2031" t="s">
        <v>4</v>
      </c>
      <c r="D2031">
        <v>7517</v>
      </c>
      <c r="E2031" t="s">
        <v>53</v>
      </c>
    </row>
    <row r="2032" spans="1:5" x14ac:dyDescent="0.35">
      <c r="A2032">
        <v>2010</v>
      </c>
      <c r="B2032" t="s">
        <v>16</v>
      </c>
      <c r="C2032" t="s">
        <v>4</v>
      </c>
      <c r="D2032">
        <v>7517</v>
      </c>
      <c r="E2032" t="s">
        <v>26</v>
      </c>
    </row>
    <row r="2033" spans="1:5" x14ac:dyDescent="0.35">
      <c r="A2033">
        <v>2010</v>
      </c>
      <c r="B2033" t="s">
        <v>16</v>
      </c>
      <c r="C2033" t="s">
        <v>4</v>
      </c>
      <c r="D2033">
        <v>7517</v>
      </c>
      <c r="E2033" t="s">
        <v>101</v>
      </c>
    </row>
    <row r="2034" spans="1:5" x14ac:dyDescent="0.35">
      <c r="A2034">
        <v>2010</v>
      </c>
      <c r="B2034" t="s">
        <v>16</v>
      </c>
      <c r="C2034" t="s">
        <v>4</v>
      </c>
      <c r="D2034">
        <v>10739</v>
      </c>
      <c r="E2034" t="s">
        <v>68</v>
      </c>
    </row>
    <row r="2035" spans="1:5" x14ac:dyDescent="0.35">
      <c r="A2035">
        <v>2010</v>
      </c>
      <c r="B2035" t="s">
        <v>16</v>
      </c>
      <c r="C2035" t="s">
        <v>4</v>
      </c>
      <c r="D2035">
        <v>4917</v>
      </c>
      <c r="E2035" t="s">
        <v>44</v>
      </c>
    </row>
    <row r="2036" spans="1:5" x14ac:dyDescent="0.35">
      <c r="A2036">
        <v>2010</v>
      </c>
      <c r="B2036" t="s">
        <v>16</v>
      </c>
      <c r="C2036" t="s">
        <v>4</v>
      </c>
      <c r="D2036">
        <v>10739</v>
      </c>
      <c r="E2036" t="s">
        <v>44</v>
      </c>
    </row>
    <row r="2037" spans="1:5" x14ac:dyDescent="0.35">
      <c r="A2037">
        <v>2010</v>
      </c>
      <c r="B2037" t="s">
        <v>16</v>
      </c>
      <c r="C2037" t="s">
        <v>4</v>
      </c>
      <c r="D2037">
        <v>10739</v>
      </c>
      <c r="E2037" t="s">
        <v>164</v>
      </c>
    </row>
    <row r="2038" spans="1:5" x14ac:dyDescent="0.35">
      <c r="A2038">
        <v>2010</v>
      </c>
      <c r="B2038" t="s">
        <v>16</v>
      </c>
      <c r="C2038" t="s">
        <v>4</v>
      </c>
      <c r="D2038">
        <v>10524</v>
      </c>
      <c r="E2038" t="s">
        <v>197</v>
      </c>
    </row>
    <row r="2039" spans="1:5" x14ac:dyDescent="0.35">
      <c r="A2039">
        <v>2010</v>
      </c>
      <c r="B2039" t="s">
        <v>16</v>
      </c>
      <c r="C2039" t="s">
        <v>4</v>
      </c>
      <c r="D2039">
        <v>38932</v>
      </c>
      <c r="E2039" t="s">
        <v>25</v>
      </c>
    </row>
    <row r="2040" spans="1:5" x14ac:dyDescent="0.35">
      <c r="A2040">
        <v>2010</v>
      </c>
      <c r="B2040" t="s">
        <v>16</v>
      </c>
      <c r="C2040" t="s">
        <v>4</v>
      </c>
      <c r="D2040">
        <v>25283</v>
      </c>
      <c r="E2040" t="s">
        <v>37</v>
      </c>
    </row>
    <row r="2041" spans="1:5" x14ac:dyDescent="0.35">
      <c r="A2041">
        <v>2010</v>
      </c>
      <c r="B2041" t="s">
        <v>16</v>
      </c>
      <c r="C2041" t="s">
        <v>4</v>
      </c>
      <c r="D2041">
        <v>45400</v>
      </c>
      <c r="E2041" t="s">
        <v>51</v>
      </c>
    </row>
    <row r="2042" spans="1:5" x14ac:dyDescent="0.35">
      <c r="A2042">
        <v>2011</v>
      </c>
      <c r="B2042" t="s">
        <v>16</v>
      </c>
      <c r="C2042" t="s">
        <v>8</v>
      </c>
      <c r="D2042">
        <v>2502</v>
      </c>
      <c r="E2042" t="s">
        <v>43</v>
      </c>
    </row>
    <row r="2043" spans="1:5" x14ac:dyDescent="0.35">
      <c r="A2043">
        <v>2011</v>
      </c>
      <c r="B2043" t="s">
        <v>16</v>
      </c>
      <c r="C2043" t="s">
        <v>8</v>
      </c>
      <c r="D2043">
        <v>42</v>
      </c>
      <c r="E2043" t="s">
        <v>43</v>
      </c>
    </row>
    <row r="2044" spans="1:5" x14ac:dyDescent="0.35">
      <c r="A2044">
        <v>2011</v>
      </c>
      <c r="B2044" t="s">
        <v>16</v>
      </c>
      <c r="C2044" t="s">
        <v>8</v>
      </c>
      <c r="D2044">
        <v>13</v>
      </c>
      <c r="E2044" t="s">
        <v>43</v>
      </c>
    </row>
    <row r="2045" spans="1:5" x14ac:dyDescent="0.35">
      <c r="A2045">
        <v>2011</v>
      </c>
      <c r="B2045" t="s">
        <v>16</v>
      </c>
      <c r="C2045" t="s">
        <v>8</v>
      </c>
      <c r="D2045">
        <v>8</v>
      </c>
      <c r="E2045" t="s">
        <v>43</v>
      </c>
    </row>
    <row r="2046" spans="1:5" x14ac:dyDescent="0.35">
      <c r="A2046">
        <v>2011</v>
      </c>
      <c r="B2046" t="s">
        <v>16</v>
      </c>
      <c r="C2046" t="s">
        <v>8</v>
      </c>
      <c r="D2046">
        <v>129</v>
      </c>
      <c r="E2046" t="s">
        <v>43</v>
      </c>
    </row>
    <row r="2047" spans="1:5" x14ac:dyDescent="0.35">
      <c r="A2047">
        <v>2011</v>
      </c>
      <c r="B2047" t="s">
        <v>16</v>
      </c>
      <c r="C2047" t="s">
        <v>8</v>
      </c>
      <c r="D2047">
        <v>71</v>
      </c>
      <c r="E2047" t="s">
        <v>43</v>
      </c>
    </row>
    <row r="2048" spans="1:5" x14ac:dyDescent="0.35">
      <c r="A2048">
        <v>2011</v>
      </c>
      <c r="B2048" t="s">
        <v>16</v>
      </c>
      <c r="C2048" t="s">
        <v>8</v>
      </c>
      <c r="D2048">
        <v>51591</v>
      </c>
      <c r="E2048" t="s">
        <v>98</v>
      </c>
    </row>
    <row r="2049" spans="1:5" x14ac:dyDescent="0.35">
      <c r="A2049">
        <v>2011</v>
      </c>
      <c r="B2049" t="s">
        <v>16</v>
      </c>
      <c r="C2049" t="s">
        <v>8</v>
      </c>
      <c r="D2049">
        <v>170</v>
      </c>
      <c r="E2049" t="s">
        <v>43</v>
      </c>
    </row>
    <row r="2050" spans="1:5" x14ac:dyDescent="0.35">
      <c r="A2050">
        <v>2011</v>
      </c>
      <c r="B2050" t="s">
        <v>16</v>
      </c>
      <c r="C2050" t="s">
        <v>8</v>
      </c>
      <c r="D2050">
        <v>115566</v>
      </c>
      <c r="E2050" t="s">
        <v>76</v>
      </c>
    </row>
    <row r="2051" spans="1:5" x14ac:dyDescent="0.35">
      <c r="A2051">
        <v>2011</v>
      </c>
      <c r="B2051" t="s">
        <v>16</v>
      </c>
      <c r="C2051" t="s">
        <v>8</v>
      </c>
      <c r="D2051">
        <v>177312</v>
      </c>
      <c r="E2051" t="s">
        <v>39</v>
      </c>
    </row>
    <row r="2052" spans="1:5" x14ac:dyDescent="0.35">
      <c r="A2052">
        <v>2011</v>
      </c>
      <c r="B2052" t="s">
        <v>16</v>
      </c>
      <c r="C2052" t="s">
        <v>8</v>
      </c>
      <c r="D2052">
        <v>5071</v>
      </c>
      <c r="E2052" t="s">
        <v>43</v>
      </c>
    </row>
    <row r="2053" spans="1:5" x14ac:dyDescent="0.35">
      <c r="A2053">
        <v>2011</v>
      </c>
      <c r="B2053" t="s">
        <v>16</v>
      </c>
      <c r="C2053" t="s">
        <v>11</v>
      </c>
      <c r="D2053">
        <v>92</v>
      </c>
      <c r="E2053" t="s">
        <v>43</v>
      </c>
    </row>
    <row r="2054" spans="1:5" x14ac:dyDescent="0.35">
      <c r="A2054">
        <v>2011</v>
      </c>
      <c r="B2054" t="s">
        <v>16</v>
      </c>
      <c r="C2054" t="s">
        <v>11</v>
      </c>
      <c r="D2054">
        <v>19443</v>
      </c>
      <c r="E2054" t="s">
        <v>44</v>
      </c>
    </row>
    <row r="2055" spans="1:5" x14ac:dyDescent="0.35">
      <c r="A2055">
        <v>2011</v>
      </c>
      <c r="B2055" t="s">
        <v>16</v>
      </c>
      <c r="C2055" t="s">
        <v>11</v>
      </c>
      <c r="D2055">
        <v>154767</v>
      </c>
      <c r="E2055" t="s">
        <v>44</v>
      </c>
    </row>
    <row r="2056" spans="1:5" x14ac:dyDescent="0.35">
      <c r="A2056">
        <v>2011</v>
      </c>
      <c r="B2056" t="s">
        <v>16</v>
      </c>
      <c r="C2056" t="s">
        <v>11</v>
      </c>
      <c r="D2056">
        <v>2966</v>
      </c>
      <c r="E2056" t="s">
        <v>43</v>
      </c>
    </row>
    <row r="2057" spans="1:5" x14ac:dyDescent="0.35">
      <c r="A2057">
        <v>2011</v>
      </c>
      <c r="B2057" t="s">
        <v>16</v>
      </c>
      <c r="C2057" t="s">
        <v>11</v>
      </c>
      <c r="D2057">
        <v>7507</v>
      </c>
      <c r="E2057" t="s">
        <v>43</v>
      </c>
    </row>
    <row r="2058" spans="1:5" x14ac:dyDescent="0.35">
      <c r="A2058">
        <v>2011</v>
      </c>
      <c r="B2058" t="s">
        <v>16</v>
      </c>
      <c r="C2058" t="s">
        <v>11</v>
      </c>
      <c r="D2058">
        <v>50</v>
      </c>
      <c r="E2058" t="s">
        <v>43</v>
      </c>
    </row>
    <row r="2059" spans="1:5" x14ac:dyDescent="0.35">
      <c r="A2059">
        <v>2011</v>
      </c>
      <c r="B2059" t="s">
        <v>16</v>
      </c>
      <c r="C2059" t="s">
        <v>11</v>
      </c>
      <c r="D2059">
        <v>43</v>
      </c>
      <c r="E2059" t="s">
        <v>39</v>
      </c>
    </row>
    <row r="2060" spans="1:5" x14ac:dyDescent="0.35">
      <c r="A2060">
        <v>2011</v>
      </c>
      <c r="B2060" t="s">
        <v>16</v>
      </c>
      <c r="C2060" t="s">
        <v>11</v>
      </c>
      <c r="D2060">
        <v>31</v>
      </c>
      <c r="E2060" t="s">
        <v>43</v>
      </c>
    </row>
    <row r="2061" spans="1:5" x14ac:dyDescent="0.35">
      <c r="A2061">
        <v>2011</v>
      </c>
      <c r="B2061" t="s">
        <v>16</v>
      </c>
      <c r="C2061" t="s">
        <v>11</v>
      </c>
      <c r="D2061">
        <v>517</v>
      </c>
      <c r="E2061" t="s">
        <v>43</v>
      </c>
    </row>
    <row r="2062" spans="1:5" x14ac:dyDescent="0.35">
      <c r="A2062">
        <v>2011</v>
      </c>
      <c r="B2062" t="s">
        <v>16</v>
      </c>
      <c r="C2062" t="s">
        <v>11</v>
      </c>
      <c r="D2062">
        <v>1150</v>
      </c>
      <c r="E2062" t="s">
        <v>24</v>
      </c>
    </row>
    <row r="2063" spans="1:5" x14ac:dyDescent="0.35">
      <c r="A2063">
        <v>2011</v>
      </c>
      <c r="B2063" t="s">
        <v>16</v>
      </c>
      <c r="C2063" t="s">
        <v>11</v>
      </c>
      <c r="D2063">
        <v>51589</v>
      </c>
      <c r="E2063" t="s">
        <v>26</v>
      </c>
    </row>
    <row r="2064" spans="1:5" x14ac:dyDescent="0.35">
      <c r="A2064">
        <v>2011</v>
      </c>
      <c r="B2064" t="s">
        <v>16</v>
      </c>
      <c r="C2064" t="s">
        <v>11</v>
      </c>
      <c r="D2064">
        <v>309534</v>
      </c>
      <c r="E2064" t="s">
        <v>44</v>
      </c>
    </row>
    <row r="2065" spans="1:5" x14ac:dyDescent="0.35">
      <c r="A2065">
        <v>2011</v>
      </c>
      <c r="B2065" t="s">
        <v>16</v>
      </c>
      <c r="C2065" t="s">
        <v>11</v>
      </c>
      <c r="D2065">
        <v>5</v>
      </c>
      <c r="E2065" t="s">
        <v>43</v>
      </c>
    </row>
    <row r="2066" spans="1:5" x14ac:dyDescent="0.35">
      <c r="A2066">
        <v>2011</v>
      </c>
      <c r="B2066" t="s">
        <v>16</v>
      </c>
      <c r="C2066" t="s">
        <v>11</v>
      </c>
      <c r="D2066">
        <v>285</v>
      </c>
      <c r="E2066" t="s">
        <v>43</v>
      </c>
    </row>
    <row r="2067" spans="1:5" x14ac:dyDescent="0.35">
      <c r="A2067">
        <v>2011</v>
      </c>
      <c r="B2067" t="s">
        <v>16</v>
      </c>
      <c r="C2067" t="s">
        <v>11</v>
      </c>
      <c r="D2067">
        <v>27483</v>
      </c>
      <c r="E2067" t="s">
        <v>76</v>
      </c>
    </row>
    <row r="2068" spans="1:5" x14ac:dyDescent="0.35">
      <c r="A2068">
        <v>2011</v>
      </c>
      <c r="B2068" t="s">
        <v>16</v>
      </c>
      <c r="C2068" t="s">
        <v>11</v>
      </c>
      <c r="D2068">
        <v>2887</v>
      </c>
      <c r="E2068" t="s">
        <v>39</v>
      </c>
    </row>
    <row r="2069" spans="1:5" x14ac:dyDescent="0.35">
      <c r="A2069">
        <v>2011</v>
      </c>
      <c r="B2069" t="s">
        <v>16</v>
      </c>
      <c r="C2069" t="s">
        <v>11</v>
      </c>
      <c r="D2069">
        <v>93414</v>
      </c>
      <c r="E2069" t="s">
        <v>43</v>
      </c>
    </row>
    <row r="2070" spans="1:5" x14ac:dyDescent="0.35">
      <c r="A2070">
        <v>2011</v>
      </c>
      <c r="B2070" t="s">
        <v>16</v>
      </c>
      <c r="C2070" t="s">
        <v>11</v>
      </c>
      <c r="D2070">
        <v>30953</v>
      </c>
      <c r="E2070" t="s">
        <v>88</v>
      </c>
    </row>
    <row r="2071" spans="1:5" x14ac:dyDescent="0.35">
      <c r="A2071">
        <v>2011</v>
      </c>
      <c r="B2071" t="s">
        <v>16</v>
      </c>
      <c r="C2071" t="s">
        <v>11</v>
      </c>
      <c r="D2071">
        <v>30736</v>
      </c>
      <c r="E2071" t="s">
        <v>39</v>
      </c>
    </row>
    <row r="2072" spans="1:5" x14ac:dyDescent="0.35">
      <c r="A2072">
        <v>2011</v>
      </c>
      <c r="B2072" t="s">
        <v>16</v>
      </c>
      <c r="C2072" t="s">
        <v>11</v>
      </c>
      <c r="D2072">
        <v>3866</v>
      </c>
      <c r="E2072" t="s">
        <v>43</v>
      </c>
    </row>
    <row r="2073" spans="1:5" x14ac:dyDescent="0.35">
      <c r="A2073">
        <v>2011</v>
      </c>
      <c r="B2073" t="s">
        <v>16</v>
      </c>
      <c r="C2073" t="s">
        <v>11</v>
      </c>
      <c r="D2073">
        <v>682</v>
      </c>
      <c r="E2073" t="s">
        <v>43</v>
      </c>
    </row>
    <row r="2074" spans="1:5" x14ac:dyDescent="0.35">
      <c r="A2074">
        <v>2011</v>
      </c>
      <c r="B2074" t="s">
        <v>16</v>
      </c>
      <c r="C2074" t="s">
        <v>11</v>
      </c>
      <c r="D2074">
        <v>113398</v>
      </c>
      <c r="E2074" t="s">
        <v>98</v>
      </c>
    </row>
    <row r="2075" spans="1:5" x14ac:dyDescent="0.35">
      <c r="A2075">
        <v>2011</v>
      </c>
      <c r="B2075" t="s">
        <v>16</v>
      </c>
      <c r="C2075" t="s">
        <v>13</v>
      </c>
      <c r="D2075">
        <v>232150</v>
      </c>
      <c r="E2075" t="s">
        <v>94</v>
      </c>
    </row>
    <row r="2076" spans="1:5" x14ac:dyDescent="0.35">
      <c r="A2076">
        <v>2011</v>
      </c>
      <c r="B2076" t="s">
        <v>16</v>
      </c>
      <c r="C2076" t="s">
        <v>13</v>
      </c>
      <c r="D2076">
        <v>78</v>
      </c>
      <c r="E2076" t="s">
        <v>43</v>
      </c>
    </row>
    <row r="2077" spans="1:5" x14ac:dyDescent="0.35">
      <c r="A2077">
        <v>2011</v>
      </c>
      <c r="B2077" t="s">
        <v>16</v>
      </c>
      <c r="C2077" t="s">
        <v>13</v>
      </c>
      <c r="D2077">
        <v>38</v>
      </c>
      <c r="E2077" t="s">
        <v>43</v>
      </c>
    </row>
    <row r="2078" spans="1:5" x14ac:dyDescent="0.35">
      <c r="A2078">
        <v>2011</v>
      </c>
      <c r="B2078" t="s">
        <v>16</v>
      </c>
      <c r="C2078" t="s">
        <v>13</v>
      </c>
      <c r="D2078">
        <v>154767</v>
      </c>
      <c r="E2078" t="s">
        <v>193</v>
      </c>
    </row>
    <row r="2079" spans="1:5" x14ac:dyDescent="0.35">
      <c r="A2079">
        <v>2011</v>
      </c>
      <c r="B2079" t="s">
        <v>16</v>
      </c>
      <c r="C2079" t="s">
        <v>13</v>
      </c>
      <c r="D2079">
        <v>5004</v>
      </c>
      <c r="E2079" t="s">
        <v>43</v>
      </c>
    </row>
    <row r="2080" spans="1:5" x14ac:dyDescent="0.35">
      <c r="A2080">
        <v>2011</v>
      </c>
      <c r="B2080" t="s">
        <v>16</v>
      </c>
      <c r="C2080" t="s">
        <v>13</v>
      </c>
      <c r="D2080">
        <v>2966</v>
      </c>
      <c r="E2080" t="s">
        <v>43</v>
      </c>
    </row>
    <row r="2081" spans="1:5" x14ac:dyDescent="0.35">
      <c r="A2081">
        <v>2011</v>
      </c>
      <c r="B2081" t="s">
        <v>16</v>
      </c>
      <c r="C2081" t="s">
        <v>13</v>
      </c>
      <c r="D2081">
        <v>388</v>
      </c>
      <c r="E2081" t="s">
        <v>43</v>
      </c>
    </row>
    <row r="2082" spans="1:5" x14ac:dyDescent="0.35">
      <c r="A2082">
        <v>2011</v>
      </c>
      <c r="B2082" t="s">
        <v>16</v>
      </c>
      <c r="C2082" t="s">
        <v>13</v>
      </c>
      <c r="D2082">
        <v>23</v>
      </c>
      <c r="E2082" t="s">
        <v>43</v>
      </c>
    </row>
    <row r="2083" spans="1:5" x14ac:dyDescent="0.35">
      <c r="A2083">
        <v>2011</v>
      </c>
      <c r="B2083" t="s">
        <v>16</v>
      </c>
      <c r="C2083" t="s">
        <v>13</v>
      </c>
      <c r="D2083">
        <v>43</v>
      </c>
      <c r="E2083" t="s">
        <v>39</v>
      </c>
    </row>
    <row r="2084" spans="1:5" x14ac:dyDescent="0.35">
      <c r="A2084">
        <v>2011</v>
      </c>
      <c r="B2084" t="s">
        <v>16</v>
      </c>
      <c r="C2084" t="s">
        <v>13</v>
      </c>
      <c r="D2084">
        <v>96201</v>
      </c>
      <c r="E2084" t="s">
        <v>98</v>
      </c>
    </row>
    <row r="2085" spans="1:5" x14ac:dyDescent="0.35">
      <c r="A2085">
        <v>2011</v>
      </c>
      <c r="B2085" t="s">
        <v>16</v>
      </c>
      <c r="C2085" t="s">
        <v>13</v>
      </c>
      <c r="D2085">
        <v>511</v>
      </c>
      <c r="E2085" t="s">
        <v>43</v>
      </c>
    </row>
    <row r="2086" spans="1:5" x14ac:dyDescent="0.35">
      <c r="A2086">
        <v>2011</v>
      </c>
      <c r="B2086" t="s">
        <v>16</v>
      </c>
      <c r="C2086" t="s">
        <v>13</v>
      </c>
      <c r="D2086">
        <v>3866</v>
      </c>
      <c r="E2086" t="s">
        <v>43</v>
      </c>
    </row>
    <row r="2087" spans="1:5" x14ac:dyDescent="0.35">
      <c r="A2087">
        <v>2011</v>
      </c>
      <c r="B2087" t="s">
        <v>16</v>
      </c>
      <c r="C2087" t="s">
        <v>13</v>
      </c>
      <c r="D2087">
        <v>62032</v>
      </c>
      <c r="E2087" t="s">
        <v>39</v>
      </c>
    </row>
    <row r="2088" spans="1:5" x14ac:dyDescent="0.35">
      <c r="A2088">
        <v>2011</v>
      </c>
      <c r="B2088" t="s">
        <v>16</v>
      </c>
      <c r="C2088" t="s">
        <v>13</v>
      </c>
      <c r="D2088">
        <v>31088</v>
      </c>
      <c r="E2088" t="s">
        <v>39</v>
      </c>
    </row>
    <row r="2089" spans="1:5" x14ac:dyDescent="0.35">
      <c r="A2089">
        <v>2011</v>
      </c>
      <c r="B2089" t="s">
        <v>16</v>
      </c>
      <c r="C2089" t="s">
        <v>13</v>
      </c>
      <c r="D2089">
        <v>26525</v>
      </c>
      <c r="E2089" t="s">
        <v>43</v>
      </c>
    </row>
    <row r="2090" spans="1:5" x14ac:dyDescent="0.35">
      <c r="A2090">
        <v>2011</v>
      </c>
      <c r="B2090" t="s">
        <v>16</v>
      </c>
      <c r="C2090" t="s">
        <v>13</v>
      </c>
      <c r="D2090">
        <v>5900</v>
      </c>
      <c r="E2090" t="s">
        <v>76</v>
      </c>
    </row>
    <row r="2091" spans="1:5" x14ac:dyDescent="0.35">
      <c r="A2091">
        <v>2011</v>
      </c>
      <c r="B2091" t="s">
        <v>16</v>
      </c>
      <c r="C2091" t="s">
        <v>13</v>
      </c>
      <c r="D2091">
        <v>213</v>
      </c>
      <c r="E2091" t="s">
        <v>43</v>
      </c>
    </row>
    <row r="2092" spans="1:5" x14ac:dyDescent="0.35">
      <c r="A2092">
        <v>2011</v>
      </c>
      <c r="B2092" t="s">
        <v>16</v>
      </c>
      <c r="C2092" t="s">
        <v>13</v>
      </c>
      <c r="D2092">
        <v>5</v>
      </c>
      <c r="E2092" t="s">
        <v>43</v>
      </c>
    </row>
    <row r="2093" spans="1:5" x14ac:dyDescent="0.35">
      <c r="A2093">
        <v>2011</v>
      </c>
      <c r="B2093" t="s">
        <v>16</v>
      </c>
      <c r="C2093" t="s">
        <v>13</v>
      </c>
      <c r="D2093">
        <v>33017</v>
      </c>
      <c r="E2093" t="s">
        <v>198</v>
      </c>
    </row>
    <row r="2094" spans="1:5" x14ac:dyDescent="0.35">
      <c r="A2094">
        <v>2011</v>
      </c>
      <c r="B2094" t="s">
        <v>16</v>
      </c>
      <c r="C2094" t="s">
        <v>12</v>
      </c>
      <c r="D2094">
        <v>4643</v>
      </c>
      <c r="E2094" t="s">
        <v>199</v>
      </c>
    </row>
    <row r="2095" spans="1:5" x14ac:dyDescent="0.35">
      <c r="A2095">
        <v>2011</v>
      </c>
      <c r="B2095" t="s">
        <v>16</v>
      </c>
      <c r="C2095" t="s">
        <v>12</v>
      </c>
      <c r="D2095">
        <v>389742</v>
      </c>
      <c r="E2095" t="s">
        <v>98</v>
      </c>
    </row>
    <row r="2096" spans="1:5" x14ac:dyDescent="0.35">
      <c r="A2096">
        <v>2011</v>
      </c>
      <c r="B2096" t="s">
        <v>16</v>
      </c>
      <c r="C2096" t="s">
        <v>12</v>
      </c>
      <c r="D2096">
        <v>15477</v>
      </c>
      <c r="E2096" t="s">
        <v>44</v>
      </c>
    </row>
    <row r="2097" spans="1:5" x14ac:dyDescent="0.35">
      <c r="A2097">
        <v>2011</v>
      </c>
      <c r="B2097" t="s">
        <v>16</v>
      </c>
      <c r="C2097" t="s">
        <v>12</v>
      </c>
      <c r="D2097">
        <v>18262</v>
      </c>
      <c r="E2097" t="s">
        <v>97</v>
      </c>
    </row>
    <row r="2098" spans="1:5" x14ac:dyDescent="0.35">
      <c r="A2098">
        <v>2011</v>
      </c>
      <c r="B2098" t="s">
        <v>16</v>
      </c>
      <c r="C2098" t="s">
        <v>12</v>
      </c>
      <c r="D2098">
        <v>20223</v>
      </c>
      <c r="E2098" t="s">
        <v>97</v>
      </c>
    </row>
    <row r="2099" spans="1:5" x14ac:dyDescent="0.35">
      <c r="A2099">
        <v>2011</v>
      </c>
      <c r="B2099" t="s">
        <v>16</v>
      </c>
      <c r="C2099" t="s">
        <v>12</v>
      </c>
      <c r="D2099">
        <v>4432</v>
      </c>
      <c r="E2099" t="s">
        <v>43</v>
      </c>
    </row>
    <row r="2100" spans="1:5" x14ac:dyDescent="0.35">
      <c r="A2100">
        <v>2011</v>
      </c>
      <c r="B2100" t="s">
        <v>16</v>
      </c>
      <c r="C2100" t="s">
        <v>12</v>
      </c>
      <c r="D2100">
        <v>82957</v>
      </c>
      <c r="E2100" t="s">
        <v>77</v>
      </c>
    </row>
    <row r="2101" spans="1:5" x14ac:dyDescent="0.35">
      <c r="A2101">
        <v>2011</v>
      </c>
      <c r="B2101" t="s">
        <v>16</v>
      </c>
      <c r="C2101" t="s">
        <v>12</v>
      </c>
      <c r="D2101">
        <v>2035144</v>
      </c>
      <c r="E2101" t="s">
        <v>39</v>
      </c>
    </row>
    <row r="2102" spans="1:5" x14ac:dyDescent="0.35">
      <c r="A2102">
        <v>2011</v>
      </c>
      <c r="B2102" t="s">
        <v>16</v>
      </c>
      <c r="C2102" t="s">
        <v>12</v>
      </c>
      <c r="D2102">
        <v>389026</v>
      </c>
      <c r="E2102" t="s">
        <v>185</v>
      </c>
    </row>
    <row r="2103" spans="1:5" x14ac:dyDescent="0.35">
      <c r="A2103">
        <v>2011</v>
      </c>
      <c r="B2103" t="s">
        <v>16</v>
      </c>
      <c r="C2103" t="s">
        <v>12</v>
      </c>
      <c r="D2103">
        <v>408412</v>
      </c>
      <c r="E2103" t="s">
        <v>185</v>
      </c>
    </row>
    <row r="2104" spans="1:5" x14ac:dyDescent="0.35">
      <c r="A2104">
        <v>2011</v>
      </c>
      <c r="B2104" t="s">
        <v>16</v>
      </c>
      <c r="C2104" t="s">
        <v>12</v>
      </c>
      <c r="D2104">
        <v>50366</v>
      </c>
      <c r="E2104" t="s">
        <v>157</v>
      </c>
    </row>
    <row r="2105" spans="1:5" x14ac:dyDescent="0.35">
      <c r="A2105">
        <v>2011</v>
      </c>
      <c r="B2105" t="s">
        <v>16</v>
      </c>
      <c r="C2105" t="s">
        <v>12</v>
      </c>
      <c r="D2105">
        <v>170104</v>
      </c>
      <c r="E2105" t="s">
        <v>76</v>
      </c>
    </row>
    <row r="2106" spans="1:5" x14ac:dyDescent="0.35">
      <c r="A2106">
        <v>2011</v>
      </c>
      <c r="B2106" t="s">
        <v>16</v>
      </c>
      <c r="C2106" t="s">
        <v>12</v>
      </c>
      <c r="D2106">
        <v>19759</v>
      </c>
      <c r="E2106" t="s">
        <v>185</v>
      </c>
    </row>
    <row r="2107" spans="1:5" x14ac:dyDescent="0.35">
      <c r="A2107">
        <v>2011</v>
      </c>
      <c r="B2107" t="s">
        <v>16</v>
      </c>
      <c r="C2107" t="s">
        <v>12</v>
      </c>
      <c r="D2107">
        <v>965530</v>
      </c>
      <c r="E2107" t="s">
        <v>9</v>
      </c>
    </row>
    <row r="2108" spans="1:5" x14ac:dyDescent="0.35">
      <c r="A2108">
        <v>2011</v>
      </c>
      <c r="B2108" t="s">
        <v>16</v>
      </c>
      <c r="C2108" t="s">
        <v>12</v>
      </c>
      <c r="D2108">
        <v>20636</v>
      </c>
      <c r="E2108" t="s">
        <v>27</v>
      </c>
    </row>
    <row r="2109" spans="1:5" x14ac:dyDescent="0.35">
      <c r="A2109">
        <v>2011</v>
      </c>
      <c r="B2109" t="s">
        <v>16</v>
      </c>
      <c r="C2109" t="s">
        <v>12</v>
      </c>
      <c r="D2109">
        <v>201406</v>
      </c>
      <c r="E2109" t="s">
        <v>39</v>
      </c>
    </row>
    <row r="2110" spans="1:5" x14ac:dyDescent="0.35">
      <c r="A2110">
        <v>2011</v>
      </c>
      <c r="B2110" t="s">
        <v>16</v>
      </c>
      <c r="C2110" t="s">
        <v>12</v>
      </c>
      <c r="D2110">
        <v>20636</v>
      </c>
      <c r="E2110" t="s">
        <v>18</v>
      </c>
    </row>
    <row r="2111" spans="1:5" x14ac:dyDescent="0.35">
      <c r="A2111">
        <v>2011</v>
      </c>
      <c r="B2111" t="s">
        <v>16</v>
      </c>
      <c r="C2111" t="s">
        <v>12</v>
      </c>
      <c r="D2111">
        <v>229391</v>
      </c>
      <c r="E2111" t="s">
        <v>200</v>
      </c>
    </row>
    <row r="2112" spans="1:5" x14ac:dyDescent="0.35">
      <c r="A2112">
        <v>2011</v>
      </c>
      <c r="B2112" t="s">
        <v>16</v>
      </c>
      <c r="C2112" t="s">
        <v>12</v>
      </c>
      <c r="D2112">
        <v>21667</v>
      </c>
      <c r="E2112" t="s">
        <v>98</v>
      </c>
    </row>
    <row r="2113" spans="1:5" x14ac:dyDescent="0.35">
      <c r="A2113">
        <v>2011</v>
      </c>
      <c r="B2113" t="s">
        <v>16</v>
      </c>
      <c r="C2113" t="s">
        <v>12</v>
      </c>
      <c r="D2113">
        <v>619067</v>
      </c>
      <c r="E2113" t="s">
        <v>18</v>
      </c>
    </row>
    <row r="2114" spans="1:5" x14ac:dyDescent="0.35">
      <c r="A2114">
        <v>2011</v>
      </c>
      <c r="B2114" t="s">
        <v>16</v>
      </c>
      <c r="C2114" t="s">
        <v>12</v>
      </c>
      <c r="D2114">
        <v>103178</v>
      </c>
      <c r="E2114" t="s">
        <v>200</v>
      </c>
    </row>
    <row r="2115" spans="1:5" x14ac:dyDescent="0.35">
      <c r="A2115">
        <v>2011</v>
      </c>
      <c r="B2115" t="s">
        <v>16</v>
      </c>
      <c r="C2115" t="s">
        <v>12</v>
      </c>
      <c r="D2115">
        <v>1031779</v>
      </c>
      <c r="E2115" t="s">
        <v>124</v>
      </c>
    </row>
    <row r="2116" spans="1:5" x14ac:dyDescent="0.35">
      <c r="A2116">
        <v>2011</v>
      </c>
      <c r="B2116" t="s">
        <v>16</v>
      </c>
      <c r="C2116" t="s">
        <v>12</v>
      </c>
      <c r="D2116">
        <v>777961</v>
      </c>
      <c r="E2116" t="s">
        <v>169</v>
      </c>
    </row>
    <row r="2117" spans="1:5" x14ac:dyDescent="0.35">
      <c r="A2117">
        <v>2011</v>
      </c>
      <c r="B2117" t="s">
        <v>16</v>
      </c>
      <c r="C2117" t="s">
        <v>12</v>
      </c>
      <c r="D2117">
        <v>38568</v>
      </c>
      <c r="E2117" t="s">
        <v>81</v>
      </c>
    </row>
    <row r="2118" spans="1:5" x14ac:dyDescent="0.35">
      <c r="A2118">
        <v>2011</v>
      </c>
      <c r="B2118" t="s">
        <v>16</v>
      </c>
      <c r="C2118" t="s">
        <v>12</v>
      </c>
      <c r="D2118">
        <v>811</v>
      </c>
      <c r="E2118" t="s">
        <v>39</v>
      </c>
    </row>
    <row r="2119" spans="1:5" x14ac:dyDescent="0.35">
      <c r="A2119">
        <v>2011</v>
      </c>
      <c r="B2119" t="s">
        <v>16</v>
      </c>
      <c r="C2119" t="s">
        <v>12</v>
      </c>
      <c r="D2119">
        <v>634544</v>
      </c>
      <c r="E2119" t="s">
        <v>18</v>
      </c>
    </row>
    <row r="2120" spans="1:5" x14ac:dyDescent="0.35">
      <c r="A2120">
        <v>2011</v>
      </c>
      <c r="B2120" t="s">
        <v>16</v>
      </c>
      <c r="C2120" t="s">
        <v>12</v>
      </c>
      <c r="D2120">
        <v>100</v>
      </c>
      <c r="E2120" t="s">
        <v>43</v>
      </c>
    </row>
    <row r="2121" spans="1:5" x14ac:dyDescent="0.35">
      <c r="A2121">
        <v>2011</v>
      </c>
      <c r="B2121" t="s">
        <v>16</v>
      </c>
      <c r="C2121" t="s">
        <v>12</v>
      </c>
      <c r="D2121">
        <v>324063</v>
      </c>
      <c r="E2121" t="s">
        <v>19</v>
      </c>
    </row>
    <row r="2122" spans="1:5" x14ac:dyDescent="0.35">
      <c r="A2122">
        <v>2011</v>
      </c>
      <c r="B2122" t="s">
        <v>16</v>
      </c>
      <c r="C2122" t="s">
        <v>12</v>
      </c>
      <c r="D2122">
        <v>464826</v>
      </c>
      <c r="E2122" t="s">
        <v>71</v>
      </c>
    </row>
    <row r="2123" spans="1:5" x14ac:dyDescent="0.35">
      <c r="A2123">
        <v>2011</v>
      </c>
      <c r="B2123" t="s">
        <v>16</v>
      </c>
      <c r="C2123" t="s">
        <v>12</v>
      </c>
      <c r="D2123">
        <v>19638</v>
      </c>
      <c r="E2123" t="s">
        <v>9</v>
      </c>
    </row>
    <row r="2124" spans="1:5" x14ac:dyDescent="0.35">
      <c r="A2124">
        <v>2011</v>
      </c>
      <c r="B2124" t="s">
        <v>16</v>
      </c>
      <c r="C2124" t="s">
        <v>12</v>
      </c>
      <c r="D2124">
        <v>21925</v>
      </c>
      <c r="E2124" t="s">
        <v>27</v>
      </c>
    </row>
    <row r="2125" spans="1:5" x14ac:dyDescent="0.35">
      <c r="A2125">
        <v>2011</v>
      </c>
      <c r="B2125" t="s">
        <v>16</v>
      </c>
      <c r="C2125" t="s">
        <v>12</v>
      </c>
      <c r="D2125">
        <v>91786</v>
      </c>
      <c r="E2125" t="s">
        <v>49</v>
      </c>
    </row>
    <row r="2126" spans="1:5" x14ac:dyDescent="0.35">
      <c r="A2126">
        <v>2011</v>
      </c>
      <c r="B2126" t="s">
        <v>16</v>
      </c>
      <c r="C2126" t="s">
        <v>12</v>
      </c>
      <c r="D2126">
        <v>15994</v>
      </c>
      <c r="E2126" t="s">
        <v>38</v>
      </c>
    </row>
    <row r="2127" spans="1:5" x14ac:dyDescent="0.35">
      <c r="A2127">
        <v>2011</v>
      </c>
      <c r="B2127" t="s">
        <v>16</v>
      </c>
      <c r="C2127" t="s">
        <v>12</v>
      </c>
      <c r="D2127">
        <v>21532</v>
      </c>
      <c r="E2127" t="s">
        <v>38</v>
      </c>
    </row>
    <row r="2128" spans="1:5" x14ac:dyDescent="0.35">
      <c r="A2128">
        <v>2011</v>
      </c>
      <c r="B2128" t="s">
        <v>16</v>
      </c>
      <c r="C2128" t="s">
        <v>12</v>
      </c>
      <c r="D2128">
        <v>1482448</v>
      </c>
      <c r="E2128" t="s">
        <v>44</v>
      </c>
    </row>
    <row r="2129" spans="1:5" x14ac:dyDescent="0.35">
      <c r="A2129">
        <v>2011</v>
      </c>
      <c r="B2129" t="s">
        <v>16</v>
      </c>
      <c r="C2129" t="s">
        <v>12</v>
      </c>
      <c r="D2129">
        <v>16502</v>
      </c>
      <c r="E2129" t="s">
        <v>28</v>
      </c>
    </row>
    <row r="2130" spans="1:5" x14ac:dyDescent="0.35">
      <c r="A2130">
        <v>2011</v>
      </c>
      <c r="B2130" t="s">
        <v>16</v>
      </c>
      <c r="C2130" t="s">
        <v>12</v>
      </c>
      <c r="D2130">
        <v>137627</v>
      </c>
      <c r="E2130" t="s">
        <v>43</v>
      </c>
    </row>
    <row r="2131" spans="1:5" x14ac:dyDescent="0.35">
      <c r="A2131">
        <v>2011</v>
      </c>
      <c r="B2131" t="s">
        <v>16</v>
      </c>
      <c r="C2131" t="s">
        <v>12</v>
      </c>
      <c r="D2131">
        <v>4643005</v>
      </c>
      <c r="E2131" t="s">
        <v>185</v>
      </c>
    </row>
    <row r="2132" spans="1:5" x14ac:dyDescent="0.35">
      <c r="A2132">
        <v>2011</v>
      </c>
      <c r="B2132" t="s">
        <v>16</v>
      </c>
      <c r="C2132" t="s">
        <v>12</v>
      </c>
      <c r="D2132">
        <v>76868</v>
      </c>
      <c r="E2132" t="s">
        <v>26</v>
      </c>
    </row>
    <row r="2133" spans="1:5" x14ac:dyDescent="0.35">
      <c r="A2133">
        <v>2011</v>
      </c>
      <c r="B2133" t="s">
        <v>16</v>
      </c>
      <c r="C2133" t="s">
        <v>12</v>
      </c>
      <c r="D2133">
        <v>1849</v>
      </c>
      <c r="E2133" t="s">
        <v>43</v>
      </c>
    </row>
    <row r="2134" spans="1:5" x14ac:dyDescent="0.35">
      <c r="A2134">
        <v>2011</v>
      </c>
      <c r="B2134" t="s">
        <v>16</v>
      </c>
      <c r="C2134" t="s">
        <v>12</v>
      </c>
      <c r="D2134">
        <v>172758</v>
      </c>
      <c r="E2134" t="s">
        <v>38</v>
      </c>
    </row>
    <row r="2135" spans="1:5" x14ac:dyDescent="0.35">
      <c r="A2135">
        <v>2011</v>
      </c>
      <c r="B2135" t="s">
        <v>16</v>
      </c>
      <c r="C2135" t="s">
        <v>12</v>
      </c>
      <c r="D2135">
        <v>166931</v>
      </c>
      <c r="E2135" t="s">
        <v>41</v>
      </c>
    </row>
    <row r="2136" spans="1:5" x14ac:dyDescent="0.35">
      <c r="A2136">
        <v>2011</v>
      </c>
      <c r="B2136" t="s">
        <v>16</v>
      </c>
      <c r="C2136" t="s">
        <v>12</v>
      </c>
      <c r="D2136">
        <v>246092</v>
      </c>
      <c r="E2136" t="s">
        <v>38</v>
      </c>
    </row>
    <row r="2137" spans="1:5" x14ac:dyDescent="0.35">
      <c r="A2137">
        <v>2011</v>
      </c>
      <c r="B2137" t="s">
        <v>16</v>
      </c>
      <c r="C2137" t="s">
        <v>12</v>
      </c>
      <c r="D2137">
        <v>1003076</v>
      </c>
      <c r="E2137" t="s">
        <v>53</v>
      </c>
    </row>
    <row r="2138" spans="1:5" x14ac:dyDescent="0.35">
      <c r="A2138">
        <v>2011</v>
      </c>
      <c r="B2138" t="s">
        <v>16</v>
      </c>
      <c r="C2138" t="s">
        <v>12</v>
      </c>
      <c r="D2138">
        <v>1595130</v>
      </c>
      <c r="E2138" t="s">
        <v>66</v>
      </c>
    </row>
    <row r="2139" spans="1:5" x14ac:dyDescent="0.35">
      <c r="A2139">
        <v>2011</v>
      </c>
      <c r="B2139" t="s">
        <v>16</v>
      </c>
      <c r="C2139" t="s">
        <v>12</v>
      </c>
      <c r="D2139">
        <v>217234</v>
      </c>
      <c r="E2139" t="s">
        <v>21</v>
      </c>
    </row>
    <row r="2140" spans="1:5" x14ac:dyDescent="0.35">
      <c r="A2140">
        <v>2011</v>
      </c>
      <c r="B2140" t="s">
        <v>16</v>
      </c>
      <c r="C2140" t="s">
        <v>12</v>
      </c>
      <c r="D2140">
        <v>75145</v>
      </c>
      <c r="E2140" t="s">
        <v>27</v>
      </c>
    </row>
    <row r="2141" spans="1:5" x14ac:dyDescent="0.35">
      <c r="A2141">
        <v>2011</v>
      </c>
      <c r="B2141" t="s">
        <v>16</v>
      </c>
      <c r="C2141" t="s">
        <v>12</v>
      </c>
      <c r="D2141">
        <v>591302</v>
      </c>
      <c r="E2141" t="s">
        <v>200</v>
      </c>
    </row>
    <row r="2142" spans="1:5" x14ac:dyDescent="0.35">
      <c r="A2142">
        <v>2011</v>
      </c>
      <c r="B2142" t="s">
        <v>16</v>
      </c>
      <c r="C2142" t="s">
        <v>12</v>
      </c>
      <c r="D2142">
        <v>231878</v>
      </c>
      <c r="E2142" t="s">
        <v>27</v>
      </c>
    </row>
    <row r="2143" spans="1:5" x14ac:dyDescent="0.35">
      <c r="A2143">
        <v>2011</v>
      </c>
      <c r="B2143" t="s">
        <v>16</v>
      </c>
      <c r="C2143" t="s">
        <v>12</v>
      </c>
      <c r="D2143">
        <v>177840</v>
      </c>
      <c r="E2143" t="s">
        <v>145</v>
      </c>
    </row>
    <row r="2144" spans="1:5" x14ac:dyDescent="0.35">
      <c r="A2144">
        <v>2011</v>
      </c>
      <c r="B2144" t="s">
        <v>16</v>
      </c>
      <c r="C2144" t="s">
        <v>12</v>
      </c>
      <c r="D2144">
        <v>344917</v>
      </c>
      <c r="E2144" t="s">
        <v>145</v>
      </c>
    </row>
    <row r="2145" spans="1:5" x14ac:dyDescent="0.35">
      <c r="A2145">
        <v>2011</v>
      </c>
      <c r="B2145" t="s">
        <v>16</v>
      </c>
      <c r="C2145" t="s">
        <v>12</v>
      </c>
      <c r="D2145">
        <v>251243</v>
      </c>
      <c r="E2145" t="s">
        <v>19</v>
      </c>
    </row>
    <row r="2146" spans="1:5" x14ac:dyDescent="0.35">
      <c r="A2146">
        <v>2011</v>
      </c>
      <c r="B2146" t="s">
        <v>16</v>
      </c>
      <c r="C2146" t="s">
        <v>12</v>
      </c>
      <c r="D2146">
        <v>354773</v>
      </c>
      <c r="E2146" t="s">
        <v>27</v>
      </c>
    </row>
    <row r="2147" spans="1:5" x14ac:dyDescent="0.35">
      <c r="A2147">
        <v>2011</v>
      </c>
      <c r="B2147" t="s">
        <v>16</v>
      </c>
      <c r="C2147" t="s">
        <v>12</v>
      </c>
      <c r="D2147">
        <v>3359</v>
      </c>
      <c r="E2147" t="s">
        <v>43</v>
      </c>
    </row>
    <row r="2148" spans="1:5" x14ac:dyDescent="0.35">
      <c r="A2148">
        <v>2011</v>
      </c>
      <c r="B2148" t="s">
        <v>16</v>
      </c>
      <c r="C2148" t="s">
        <v>12</v>
      </c>
      <c r="D2148">
        <v>52586</v>
      </c>
      <c r="E2148" t="s">
        <v>94</v>
      </c>
    </row>
    <row r="2149" spans="1:5" x14ac:dyDescent="0.35">
      <c r="A2149">
        <v>2011</v>
      </c>
      <c r="B2149" t="s">
        <v>16</v>
      </c>
      <c r="C2149" t="s">
        <v>12</v>
      </c>
      <c r="D2149">
        <v>24937</v>
      </c>
      <c r="E2149" t="s">
        <v>37</v>
      </c>
    </row>
    <row r="2150" spans="1:5" x14ac:dyDescent="0.35">
      <c r="A2150">
        <v>2011</v>
      </c>
      <c r="B2150" t="s">
        <v>16</v>
      </c>
      <c r="C2150" t="s">
        <v>12</v>
      </c>
      <c r="D2150">
        <v>201</v>
      </c>
      <c r="E2150" t="s">
        <v>43</v>
      </c>
    </row>
    <row r="2151" spans="1:5" x14ac:dyDescent="0.35">
      <c r="A2151">
        <v>2011</v>
      </c>
      <c r="B2151" t="s">
        <v>16</v>
      </c>
      <c r="C2151" t="s">
        <v>12</v>
      </c>
      <c r="D2151">
        <v>5377</v>
      </c>
      <c r="E2151" t="s">
        <v>109</v>
      </c>
    </row>
    <row r="2152" spans="1:5" x14ac:dyDescent="0.35">
      <c r="A2152">
        <v>2011</v>
      </c>
      <c r="B2152" t="s">
        <v>16</v>
      </c>
      <c r="C2152" t="s">
        <v>12</v>
      </c>
      <c r="D2152">
        <v>139546</v>
      </c>
      <c r="E2152" t="s">
        <v>126</v>
      </c>
    </row>
    <row r="2153" spans="1:5" x14ac:dyDescent="0.35">
      <c r="A2153">
        <v>2011</v>
      </c>
      <c r="B2153" t="s">
        <v>16</v>
      </c>
      <c r="C2153" t="s">
        <v>12</v>
      </c>
      <c r="D2153">
        <v>327</v>
      </c>
      <c r="E2153" t="s">
        <v>43</v>
      </c>
    </row>
    <row r="2154" spans="1:5" x14ac:dyDescent="0.35">
      <c r="A2154">
        <v>2011</v>
      </c>
      <c r="B2154" t="s">
        <v>16</v>
      </c>
      <c r="C2154" t="s">
        <v>12</v>
      </c>
      <c r="D2154">
        <v>317</v>
      </c>
      <c r="E2154" t="s">
        <v>43</v>
      </c>
    </row>
    <row r="2155" spans="1:5" x14ac:dyDescent="0.35">
      <c r="A2155">
        <v>2011</v>
      </c>
      <c r="B2155" t="s">
        <v>16</v>
      </c>
      <c r="C2155" t="s">
        <v>12</v>
      </c>
      <c r="D2155">
        <v>154767</v>
      </c>
      <c r="E2155" t="s">
        <v>21</v>
      </c>
    </row>
    <row r="2156" spans="1:5" x14ac:dyDescent="0.35">
      <c r="A2156">
        <v>2011</v>
      </c>
      <c r="B2156" t="s">
        <v>16</v>
      </c>
      <c r="C2156" t="s">
        <v>12</v>
      </c>
      <c r="D2156">
        <v>53578</v>
      </c>
      <c r="E2156" t="s">
        <v>92</v>
      </c>
    </row>
    <row r="2157" spans="1:5" x14ac:dyDescent="0.35">
      <c r="A2157">
        <v>2011</v>
      </c>
      <c r="B2157" t="s">
        <v>16</v>
      </c>
      <c r="C2157" t="s">
        <v>12</v>
      </c>
      <c r="D2157">
        <v>36112</v>
      </c>
      <c r="E2157" t="s">
        <v>9</v>
      </c>
    </row>
    <row r="2158" spans="1:5" x14ac:dyDescent="0.35">
      <c r="A2158">
        <v>2011</v>
      </c>
      <c r="B2158" t="s">
        <v>16</v>
      </c>
      <c r="C2158" t="s">
        <v>12</v>
      </c>
      <c r="D2158">
        <v>153869</v>
      </c>
      <c r="E2158" t="s">
        <v>21</v>
      </c>
    </row>
    <row r="2159" spans="1:5" x14ac:dyDescent="0.35">
      <c r="A2159">
        <v>2011</v>
      </c>
      <c r="B2159" t="s">
        <v>16</v>
      </c>
      <c r="C2159" t="s">
        <v>12</v>
      </c>
      <c r="D2159">
        <v>82542</v>
      </c>
      <c r="E2159" t="s">
        <v>34</v>
      </c>
    </row>
    <row r="2160" spans="1:5" x14ac:dyDescent="0.35">
      <c r="A2160">
        <v>2011</v>
      </c>
      <c r="B2160" t="s">
        <v>16</v>
      </c>
      <c r="C2160" t="s">
        <v>12</v>
      </c>
      <c r="D2160">
        <v>46430</v>
      </c>
      <c r="E2160" t="s">
        <v>44</v>
      </c>
    </row>
    <row r="2161" spans="1:5" x14ac:dyDescent="0.35">
      <c r="A2161">
        <v>2011</v>
      </c>
      <c r="B2161" t="s">
        <v>16</v>
      </c>
      <c r="C2161" t="s">
        <v>12</v>
      </c>
      <c r="D2161">
        <v>265459</v>
      </c>
      <c r="E2161" t="s">
        <v>150</v>
      </c>
    </row>
    <row r="2162" spans="1:5" x14ac:dyDescent="0.35">
      <c r="A2162">
        <v>2011</v>
      </c>
      <c r="B2162" t="s">
        <v>16</v>
      </c>
      <c r="C2162" t="s">
        <v>12</v>
      </c>
      <c r="D2162">
        <v>200962</v>
      </c>
      <c r="E2162" t="s">
        <v>49</v>
      </c>
    </row>
    <row r="2163" spans="1:5" x14ac:dyDescent="0.35">
      <c r="A2163">
        <v>2011</v>
      </c>
      <c r="B2163" t="s">
        <v>16</v>
      </c>
      <c r="C2163" t="s">
        <v>12</v>
      </c>
      <c r="D2163">
        <v>206112</v>
      </c>
      <c r="E2163" t="s">
        <v>27</v>
      </c>
    </row>
    <row r="2164" spans="1:5" x14ac:dyDescent="0.35">
      <c r="A2164">
        <v>2011</v>
      </c>
      <c r="B2164" t="s">
        <v>16</v>
      </c>
      <c r="C2164" t="s">
        <v>12</v>
      </c>
      <c r="D2164">
        <v>336200</v>
      </c>
      <c r="E2164" t="s">
        <v>24</v>
      </c>
    </row>
    <row r="2165" spans="1:5" x14ac:dyDescent="0.35">
      <c r="A2165">
        <v>2011</v>
      </c>
      <c r="B2165" t="s">
        <v>16</v>
      </c>
      <c r="C2165" t="s">
        <v>12</v>
      </c>
      <c r="D2165">
        <v>378934</v>
      </c>
      <c r="E2165" t="s">
        <v>201</v>
      </c>
    </row>
    <row r="2166" spans="1:5" x14ac:dyDescent="0.35">
      <c r="A2166">
        <v>2011</v>
      </c>
      <c r="B2166" t="s">
        <v>16</v>
      </c>
      <c r="C2166" t="s">
        <v>12</v>
      </c>
      <c r="D2166">
        <v>804787</v>
      </c>
      <c r="E2166" t="s">
        <v>150</v>
      </c>
    </row>
    <row r="2167" spans="1:5" x14ac:dyDescent="0.35">
      <c r="A2167">
        <v>2011</v>
      </c>
      <c r="B2167" t="s">
        <v>16</v>
      </c>
      <c r="C2167" t="s">
        <v>12</v>
      </c>
      <c r="D2167">
        <v>465</v>
      </c>
      <c r="E2167" t="s">
        <v>44</v>
      </c>
    </row>
    <row r="2168" spans="1:5" x14ac:dyDescent="0.35">
      <c r="A2168">
        <v>2011</v>
      </c>
      <c r="B2168" t="s">
        <v>16</v>
      </c>
      <c r="C2168" t="s">
        <v>12</v>
      </c>
      <c r="D2168">
        <v>3039</v>
      </c>
      <c r="E2168" t="s">
        <v>44</v>
      </c>
    </row>
    <row r="2169" spans="1:5" x14ac:dyDescent="0.35">
      <c r="A2169">
        <v>2011</v>
      </c>
      <c r="B2169" t="s">
        <v>16</v>
      </c>
      <c r="C2169" t="s">
        <v>12</v>
      </c>
      <c r="D2169">
        <v>283551</v>
      </c>
      <c r="E2169" t="s">
        <v>27</v>
      </c>
    </row>
    <row r="2170" spans="1:5" x14ac:dyDescent="0.35">
      <c r="A2170">
        <v>2011</v>
      </c>
      <c r="B2170" t="s">
        <v>16</v>
      </c>
      <c r="C2170" t="s">
        <v>12</v>
      </c>
      <c r="D2170">
        <v>73457</v>
      </c>
      <c r="E2170" t="s">
        <v>43</v>
      </c>
    </row>
    <row r="2171" spans="1:5" x14ac:dyDescent="0.35">
      <c r="A2171">
        <v>2011</v>
      </c>
      <c r="B2171" t="s">
        <v>16</v>
      </c>
      <c r="C2171" t="s">
        <v>4</v>
      </c>
      <c r="D2171">
        <v>332108</v>
      </c>
      <c r="E2171" t="s">
        <v>25</v>
      </c>
    </row>
    <row r="2172" spans="1:5" x14ac:dyDescent="0.35">
      <c r="A2172">
        <v>2011</v>
      </c>
      <c r="B2172" t="s">
        <v>16</v>
      </c>
      <c r="C2172" t="s">
        <v>4</v>
      </c>
      <c r="D2172">
        <v>15477</v>
      </c>
      <c r="E2172" t="s">
        <v>34</v>
      </c>
    </row>
    <row r="2173" spans="1:5" x14ac:dyDescent="0.35">
      <c r="A2173">
        <v>2011</v>
      </c>
      <c r="B2173" t="s">
        <v>16</v>
      </c>
      <c r="C2173" t="s">
        <v>6</v>
      </c>
      <c r="D2173">
        <v>649284</v>
      </c>
      <c r="E2173" t="s">
        <v>18</v>
      </c>
    </row>
    <row r="2174" spans="1:5" x14ac:dyDescent="0.35">
      <c r="A2174">
        <v>2011</v>
      </c>
      <c r="B2174" t="s">
        <v>16</v>
      </c>
      <c r="C2174" t="s">
        <v>6</v>
      </c>
      <c r="D2174">
        <v>92860</v>
      </c>
      <c r="E2174" t="s">
        <v>18</v>
      </c>
    </row>
    <row r="2175" spans="1:5" x14ac:dyDescent="0.35">
      <c r="A2175">
        <v>2011</v>
      </c>
      <c r="B2175" t="s">
        <v>16</v>
      </c>
      <c r="C2175" t="s">
        <v>6</v>
      </c>
      <c r="D2175">
        <v>332927</v>
      </c>
      <c r="E2175" t="s">
        <v>18</v>
      </c>
    </row>
    <row r="2176" spans="1:5" x14ac:dyDescent="0.35">
      <c r="A2176">
        <v>2011</v>
      </c>
      <c r="B2176" t="s">
        <v>16</v>
      </c>
      <c r="C2176" t="s">
        <v>6</v>
      </c>
      <c r="D2176">
        <v>21688</v>
      </c>
      <c r="E2176" t="s">
        <v>53</v>
      </c>
    </row>
    <row r="2177" spans="1:5" x14ac:dyDescent="0.35">
      <c r="A2177">
        <v>2011</v>
      </c>
      <c r="B2177" t="s">
        <v>16</v>
      </c>
      <c r="C2177" t="s">
        <v>6</v>
      </c>
      <c r="D2177">
        <v>1234638</v>
      </c>
      <c r="E2177" t="s">
        <v>44</v>
      </c>
    </row>
    <row r="2178" spans="1:5" x14ac:dyDescent="0.35">
      <c r="A2178">
        <v>2011</v>
      </c>
      <c r="B2178" t="s">
        <v>16</v>
      </c>
      <c r="C2178" t="s">
        <v>6</v>
      </c>
      <c r="D2178">
        <v>224637</v>
      </c>
      <c r="E2178" t="s">
        <v>18</v>
      </c>
    </row>
    <row r="2179" spans="1:5" x14ac:dyDescent="0.35">
      <c r="A2179">
        <v>2011</v>
      </c>
      <c r="B2179" t="s">
        <v>16</v>
      </c>
      <c r="C2179" t="s">
        <v>6</v>
      </c>
      <c r="D2179">
        <v>217</v>
      </c>
      <c r="E2179" t="s">
        <v>43</v>
      </c>
    </row>
    <row r="2180" spans="1:5" x14ac:dyDescent="0.35">
      <c r="A2180">
        <v>2011</v>
      </c>
      <c r="B2180" t="s">
        <v>16</v>
      </c>
      <c r="C2180" t="s">
        <v>6</v>
      </c>
      <c r="D2180">
        <v>1025603</v>
      </c>
      <c r="E2180" t="s">
        <v>43</v>
      </c>
    </row>
    <row r="2181" spans="1:5" x14ac:dyDescent="0.35">
      <c r="A2181">
        <v>2011</v>
      </c>
      <c r="B2181" t="s">
        <v>16</v>
      </c>
      <c r="C2181" t="s">
        <v>6</v>
      </c>
      <c r="D2181">
        <v>5135</v>
      </c>
      <c r="E2181" t="s">
        <v>9</v>
      </c>
    </row>
    <row r="2182" spans="1:5" x14ac:dyDescent="0.35">
      <c r="A2182">
        <v>2011</v>
      </c>
      <c r="B2182" t="s">
        <v>16</v>
      </c>
      <c r="C2182" t="s">
        <v>6</v>
      </c>
      <c r="D2182">
        <v>1992</v>
      </c>
      <c r="E2182" t="s">
        <v>43</v>
      </c>
    </row>
    <row r="2183" spans="1:5" x14ac:dyDescent="0.35">
      <c r="A2183">
        <v>2011</v>
      </c>
      <c r="B2183" t="s">
        <v>16</v>
      </c>
      <c r="C2183" t="s">
        <v>6</v>
      </c>
      <c r="D2183">
        <v>3617</v>
      </c>
      <c r="E2183" t="s">
        <v>43</v>
      </c>
    </row>
    <row r="2184" spans="1:5" x14ac:dyDescent="0.35">
      <c r="A2184">
        <v>2011</v>
      </c>
      <c r="B2184" t="s">
        <v>16</v>
      </c>
      <c r="C2184" t="s">
        <v>6</v>
      </c>
      <c r="D2184">
        <v>144609</v>
      </c>
      <c r="E2184" t="s">
        <v>76</v>
      </c>
    </row>
    <row r="2185" spans="1:5" x14ac:dyDescent="0.35">
      <c r="A2185">
        <v>2011</v>
      </c>
      <c r="B2185" t="s">
        <v>16</v>
      </c>
      <c r="C2185" t="s">
        <v>6</v>
      </c>
      <c r="D2185">
        <v>1085</v>
      </c>
      <c r="E2185" t="s">
        <v>92</v>
      </c>
    </row>
    <row r="2186" spans="1:5" x14ac:dyDescent="0.35">
      <c r="A2186">
        <v>2011</v>
      </c>
      <c r="B2186" t="s">
        <v>16</v>
      </c>
      <c r="C2186" t="s">
        <v>6</v>
      </c>
      <c r="D2186">
        <v>9802</v>
      </c>
      <c r="E2186" t="s">
        <v>24</v>
      </c>
    </row>
    <row r="2187" spans="1:5" x14ac:dyDescent="0.35">
      <c r="A2187">
        <v>2011</v>
      </c>
      <c r="B2187" t="s">
        <v>16</v>
      </c>
      <c r="C2187" t="s">
        <v>6</v>
      </c>
      <c r="D2187">
        <v>499297</v>
      </c>
      <c r="E2187" t="s">
        <v>43</v>
      </c>
    </row>
    <row r="2188" spans="1:5" x14ac:dyDescent="0.35">
      <c r="A2188">
        <v>2011</v>
      </c>
      <c r="B2188" t="s">
        <v>16</v>
      </c>
      <c r="C2188" t="s">
        <v>6</v>
      </c>
      <c r="D2188">
        <v>4772</v>
      </c>
      <c r="E2188" t="s">
        <v>43</v>
      </c>
    </row>
    <row r="2189" spans="1:5" x14ac:dyDescent="0.35">
      <c r="A2189">
        <v>2011</v>
      </c>
      <c r="B2189" t="s">
        <v>16</v>
      </c>
      <c r="C2189" t="s">
        <v>6</v>
      </c>
      <c r="D2189">
        <v>63196</v>
      </c>
      <c r="E2189" t="s">
        <v>26</v>
      </c>
    </row>
    <row r="2190" spans="1:5" x14ac:dyDescent="0.35">
      <c r="A2190">
        <v>2011</v>
      </c>
      <c r="B2190" t="s">
        <v>16</v>
      </c>
      <c r="C2190" t="s">
        <v>6</v>
      </c>
      <c r="D2190">
        <v>37247</v>
      </c>
      <c r="E2190" t="s">
        <v>34</v>
      </c>
    </row>
    <row r="2191" spans="1:5" x14ac:dyDescent="0.35">
      <c r="A2191">
        <v>2011</v>
      </c>
      <c r="B2191" t="s">
        <v>16</v>
      </c>
      <c r="C2191" t="s">
        <v>6</v>
      </c>
      <c r="D2191">
        <v>55677</v>
      </c>
      <c r="E2191" t="s">
        <v>98</v>
      </c>
    </row>
    <row r="2192" spans="1:5" x14ac:dyDescent="0.35">
      <c r="A2192">
        <v>2011</v>
      </c>
      <c r="B2192" t="s">
        <v>16</v>
      </c>
      <c r="C2192" t="s">
        <v>6</v>
      </c>
      <c r="D2192">
        <v>353</v>
      </c>
      <c r="E2192" t="s">
        <v>43</v>
      </c>
    </row>
    <row r="2193" spans="1:5" x14ac:dyDescent="0.35">
      <c r="A2193">
        <v>2011</v>
      </c>
      <c r="B2193" t="s">
        <v>16</v>
      </c>
      <c r="C2193" t="s">
        <v>6</v>
      </c>
      <c r="D2193">
        <v>45</v>
      </c>
      <c r="E2193" t="s">
        <v>43</v>
      </c>
    </row>
    <row r="2194" spans="1:5" x14ac:dyDescent="0.35">
      <c r="A2194">
        <v>2011</v>
      </c>
      <c r="B2194" t="s">
        <v>16</v>
      </c>
      <c r="C2194" t="s">
        <v>6</v>
      </c>
      <c r="D2194">
        <v>148449</v>
      </c>
      <c r="E2194" t="s">
        <v>53</v>
      </c>
    </row>
    <row r="2195" spans="1:5" x14ac:dyDescent="0.35">
      <c r="A2195">
        <v>2011</v>
      </c>
      <c r="B2195" t="s">
        <v>16</v>
      </c>
      <c r="C2195" t="s">
        <v>6</v>
      </c>
      <c r="D2195">
        <v>175749</v>
      </c>
      <c r="E2195" t="s">
        <v>43</v>
      </c>
    </row>
    <row r="2196" spans="1:5" x14ac:dyDescent="0.35">
      <c r="A2196">
        <v>2011</v>
      </c>
      <c r="B2196" t="s">
        <v>16</v>
      </c>
      <c r="C2196" t="s">
        <v>6</v>
      </c>
      <c r="D2196">
        <v>4038</v>
      </c>
      <c r="E2196" t="s">
        <v>94</v>
      </c>
    </row>
    <row r="2197" spans="1:5" x14ac:dyDescent="0.35">
      <c r="A2197">
        <v>2011</v>
      </c>
      <c r="B2197" t="s">
        <v>16</v>
      </c>
      <c r="C2197" t="s">
        <v>6</v>
      </c>
      <c r="D2197">
        <v>49003</v>
      </c>
      <c r="E2197" t="s">
        <v>26</v>
      </c>
    </row>
    <row r="2198" spans="1:5" x14ac:dyDescent="0.35">
      <c r="A2198">
        <v>2011</v>
      </c>
      <c r="B2198" t="s">
        <v>16</v>
      </c>
      <c r="C2198" t="s">
        <v>6</v>
      </c>
      <c r="D2198">
        <v>243810</v>
      </c>
      <c r="E2198" t="s">
        <v>43</v>
      </c>
    </row>
    <row r="2199" spans="1:5" x14ac:dyDescent="0.35">
      <c r="A2199">
        <v>2011</v>
      </c>
      <c r="B2199" t="s">
        <v>16</v>
      </c>
      <c r="C2199" t="s">
        <v>4</v>
      </c>
      <c r="D2199">
        <v>25262</v>
      </c>
      <c r="E2199" t="s">
        <v>37</v>
      </c>
    </row>
    <row r="2200" spans="1:5" x14ac:dyDescent="0.35">
      <c r="A2200">
        <v>2011</v>
      </c>
      <c r="B2200" t="s">
        <v>16</v>
      </c>
      <c r="C2200" t="s">
        <v>4</v>
      </c>
      <c r="D2200">
        <v>4074</v>
      </c>
      <c r="E2200" t="s">
        <v>54</v>
      </c>
    </row>
    <row r="2201" spans="1:5" x14ac:dyDescent="0.35">
      <c r="A2201">
        <v>2011</v>
      </c>
      <c r="B2201" t="s">
        <v>16</v>
      </c>
      <c r="C2201" t="s">
        <v>4</v>
      </c>
      <c r="D2201">
        <v>1206022</v>
      </c>
      <c r="E2201" t="s">
        <v>52</v>
      </c>
    </row>
    <row r="2202" spans="1:5" x14ac:dyDescent="0.35">
      <c r="A2202">
        <v>2011</v>
      </c>
      <c r="B2202" t="s">
        <v>16</v>
      </c>
      <c r="C2202" t="s">
        <v>4</v>
      </c>
      <c r="D2202">
        <v>332537</v>
      </c>
      <c r="E2202" t="s">
        <v>26</v>
      </c>
    </row>
    <row r="2203" spans="1:5" x14ac:dyDescent="0.35">
      <c r="A2203">
        <v>2011</v>
      </c>
      <c r="B2203" t="s">
        <v>16</v>
      </c>
      <c r="C2203" t="s">
        <v>4</v>
      </c>
      <c r="D2203">
        <v>1550</v>
      </c>
      <c r="E2203" t="s">
        <v>43</v>
      </c>
    </row>
    <row r="2204" spans="1:5" x14ac:dyDescent="0.35">
      <c r="A2204">
        <v>2011</v>
      </c>
      <c r="B2204" t="s">
        <v>16</v>
      </c>
      <c r="C2204" t="s">
        <v>4</v>
      </c>
      <c r="D2204">
        <v>13381</v>
      </c>
      <c r="E2204" t="s">
        <v>94</v>
      </c>
    </row>
    <row r="2205" spans="1:5" x14ac:dyDescent="0.35">
      <c r="A2205">
        <v>2011</v>
      </c>
      <c r="B2205" t="s">
        <v>16</v>
      </c>
      <c r="C2205" t="s">
        <v>4</v>
      </c>
      <c r="D2205">
        <v>93</v>
      </c>
      <c r="E2205" t="s">
        <v>43</v>
      </c>
    </row>
    <row r="2206" spans="1:5" x14ac:dyDescent="0.35">
      <c r="A2206">
        <v>2011</v>
      </c>
      <c r="B2206" t="s">
        <v>16</v>
      </c>
      <c r="C2206" t="s">
        <v>4</v>
      </c>
      <c r="D2206">
        <v>60249</v>
      </c>
      <c r="E2206" t="s">
        <v>21</v>
      </c>
    </row>
    <row r="2207" spans="1:5" x14ac:dyDescent="0.35">
      <c r="A2207">
        <v>2011</v>
      </c>
      <c r="B2207" t="s">
        <v>16</v>
      </c>
      <c r="C2207" t="s">
        <v>4</v>
      </c>
      <c r="D2207">
        <v>6621</v>
      </c>
      <c r="E2207" t="s">
        <v>43</v>
      </c>
    </row>
    <row r="2208" spans="1:5" x14ac:dyDescent="0.35">
      <c r="A2208">
        <v>2011</v>
      </c>
      <c r="B2208" t="s">
        <v>16</v>
      </c>
      <c r="C2208" t="s">
        <v>4</v>
      </c>
      <c r="D2208">
        <v>5572</v>
      </c>
      <c r="E2208" t="s">
        <v>9</v>
      </c>
    </row>
    <row r="2209" spans="1:5" x14ac:dyDescent="0.35">
      <c r="A2209">
        <v>2011</v>
      </c>
      <c r="B2209" t="s">
        <v>16</v>
      </c>
      <c r="C2209" t="s">
        <v>4</v>
      </c>
      <c r="D2209">
        <v>515889</v>
      </c>
      <c r="E2209" t="s">
        <v>36</v>
      </c>
    </row>
    <row r="2210" spans="1:5" x14ac:dyDescent="0.35">
      <c r="A2210">
        <v>2011</v>
      </c>
      <c r="B2210" t="s">
        <v>16</v>
      </c>
      <c r="C2210" t="s">
        <v>4</v>
      </c>
      <c r="D2210">
        <v>86669</v>
      </c>
      <c r="E2210" t="s">
        <v>25</v>
      </c>
    </row>
    <row r="2211" spans="1:5" x14ac:dyDescent="0.35">
      <c r="A2211">
        <v>2011</v>
      </c>
      <c r="B2211" t="s">
        <v>16</v>
      </c>
      <c r="C2211" t="s">
        <v>4</v>
      </c>
      <c r="D2211">
        <v>515889</v>
      </c>
      <c r="E2211" t="s">
        <v>36</v>
      </c>
    </row>
    <row r="2212" spans="1:5" x14ac:dyDescent="0.35">
      <c r="A2212">
        <v>2011</v>
      </c>
      <c r="B2212" t="s">
        <v>16</v>
      </c>
      <c r="C2212" t="s">
        <v>4</v>
      </c>
      <c r="D2212">
        <v>78415</v>
      </c>
      <c r="E2212" t="s">
        <v>26</v>
      </c>
    </row>
    <row r="2213" spans="1:5" x14ac:dyDescent="0.35">
      <c r="A2213">
        <v>2011</v>
      </c>
      <c r="B2213" t="s">
        <v>16</v>
      </c>
      <c r="C2213" t="s">
        <v>4</v>
      </c>
      <c r="D2213">
        <v>224584</v>
      </c>
      <c r="E2213" t="s">
        <v>14</v>
      </c>
    </row>
    <row r="2214" spans="1:5" x14ac:dyDescent="0.35">
      <c r="A2214">
        <v>2011</v>
      </c>
      <c r="B2214" t="s">
        <v>16</v>
      </c>
      <c r="C2214" t="s">
        <v>4</v>
      </c>
      <c r="D2214">
        <v>214467</v>
      </c>
      <c r="E2214" t="s">
        <v>26</v>
      </c>
    </row>
    <row r="2215" spans="1:5" x14ac:dyDescent="0.35">
      <c r="A2215">
        <v>2011</v>
      </c>
      <c r="B2215" t="s">
        <v>16</v>
      </c>
      <c r="C2215" t="s">
        <v>4</v>
      </c>
      <c r="D2215">
        <v>1150</v>
      </c>
      <c r="E2215" t="s">
        <v>24</v>
      </c>
    </row>
    <row r="2216" spans="1:5" x14ac:dyDescent="0.35">
      <c r="A2216">
        <v>2011</v>
      </c>
      <c r="B2216" t="s">
        <v>16</v>
      </c>
      <c r="C2216" t="s">
        <v>4</v>
      </c>
      <c r="D2216">
        <v>62024</v>
      </c>
      <c r="E2216" t="s">
        <v>34</v>
      </c>
    </row>
    <row r="2217" spans="1:5" x14ac:dyDescent="0.35">
      <c r="A2217">
        <v>2011</v>
      </c>
      <c r="B2217" t="s">
        <v>16</v>
      </c>
      <c r="C2217" t="s">
        <v>4</v>
      </c>
      <c r="D2217">
        <v>512</v>
      </c>
      <c r="E2217" t="s">
        <v>39</v>
      </c>
    </row>
    <row r="2218" spans="1:5" x14ac:dyDescent="0.35">
      <c r="A2218">
        <v>2011</v>
      </c>
      <c r="B2218" t="s">
        <v>16</v>
      </c>
      <c r="C2218" t="s">
        <v>4</v>
      </c>
      <c r="D2218">
        <v>109626</v>
      </c>
      <c r="E2218" t="s">
        <v>44</v>
      </c>
    </row>
    <row r="2219" spans="1:5" x14ac:dyDescent="0.35">
      <c r="A2219">
        <v>2011</v>
      </c>
      <c r="B2219" t="s">
        <v>16</v>
      </c>
      <c r="C2219" t="s">
        <v>4</v>
      </c>
      <c r="D2219">
        <v>19443</v>
      </c>
      <c r="E2219" t="s">
        <v>44</v>
      </c>
    </row>
    <row r="2220" spans="1:5" x14ac:dyDescent="0.35">
      <c r="A2220">
        <v>2011</v>
      </c>
      <c r="B2220" t="s">
        <v>16</v>
      </c>
      <c r="C2220" t="s">
        <v>4</v>
      </c>
      <c r="D2220">
        <v>386917</v>
      </c>
      <c r="E2220" t="s">
        <v>40</v>
      </c>
    </row>
    <row r="2221" spans="1:5" x14ac:dyDescent="0.35">
      <c r="A2221">
        <v>2011</v>
      </c>
      <c r="B2221" t="s">
        <v>16</v>
      </c>
      <c r="C2221" t="s">
        <v>4</v>
      </c>
      <c r="D2221">
        <v>154767</v>
      </c>
      <c r="E2221" t="s">
        <v>44</v>
      </c>
    </row>
    <row r="2222" spans="1:5" x14ac:dyDescent="0.35">
      <c r="A2222">
        <v>2011</v>
      </c>
      <c r="B2222" t="s">
        <v>16</v>
      </c>
      <c r="C2222" t="s">
        <v>4</v>
      </c>
      <c r="D2222">
        <v>6822</v>
      </c>
      <c r="E2222" t="s">
        <v>44</v>
      </c>
    </row>
    <row r="2223" spans="1:5" x14ac:dyDescent="0.35">
      <c r="A2223">
        <v>2011</v>
      </c>
      <c r="B2223" t="s">
        <v>16</v>
      </c>
      <c r="C2223" t="s">
        <v>4</v>
      </c>
      <c r="D2223">
        <v>14291</v>
      </c>
      <c r="E2223" t="s">
        <v>44</v>
      </c>
    </row>
    <row r="2224" spans="1:5" x14ac:dyDescent="0.35">
      <c r="A2224">
        <v>2011</v>
      </c>
      <c r="B2224" t="s">
        <v>16</v>
      </c>
      <c r="C2224" t="s">
        <v>4</v>
      </c>
      <c r="D2224">
        <v>46394</v>
      </c>
      <c r="E2224" t="s">
        <v>43</v>
      </c>
    </row>
    <row r="2225" spans="1:5" x14ac:dyDescent="0.35">
      <c r="A2225">
        <v>2011</v>
      </c>
      <c r="B2225" t="s">
        <v>16</v>
      </c>
      <c r="C2225" t="s">
        <v>4</v>
      </c>
      <c r="D2225">
        <v>279</v>
      </c>
      <c r="E2225" t="s">
        <v>43</v>
      </c>
    </row>
    <row r="2226" spans="1:5" x14ac:dyDescent="0.35">
      <c r="A2226">
        <v>2011</v>
      </c>
      <c r="B2226" t="s">
        <v>16</v>
      </c>
      <c r="C2226" t="s">
        <v>4</v>
      </c>
      <c r="D2226">
        <v>151</v>
      </c>
      <c r="E2226" t="s">
        <v>43</v>
      </c>
    </row>
    <row r="2227" spans="1:5" x14ac:dyDescent="0.35">
      <c r="A2227">
        <v>2011</v>
      </c>
      <c r="B2227" t="s">
        <v>16</v>
      </c>
      <c r="C2227" t="s">
        <v>4</v>
      </c>
      <c r="D2227">
        <v>12769</v>
      </c>
      <c r="E2227" t="s">
        <v>17</v>
      </c>
    </row>
    <row r="2228" spans="1:5" x14ac:dyDescent="0.35">
      <c r="A2228">
        <v>2011</v>
      </c>
      <c r="B2228" t="s">
        <v>16</v>
      </c>
      <c r="C2228" t="s">
        <v>4</v>
      </c>
      <c r="D2228">
        <v>114</v>
      </c>
      <c r="E2228" t="s">
        <v>43</v>
      </c>
    </row>
    <row r="2229" spans="1:5" x14ac:dyDescent="0.35">
      <c r="A2229">
        <v>2011</v>
      </c>
      <c r="B2229" t="s">
        <v>16</v>
      </c>
      <c r="C2229" t="s">
        <v>4</v>
      </c>
      <c r="D2229">
        <v>4127</v>
      </c>
      <c r="E2229" t="s">
        <v>25</v>
      </c>
    </row>
    <row r="2230" spans="1:5" x14ac:dyDescent="0.35">
      <c r="A2230">
        <v>2011</v>
      </c>
      <c r="B2230" t="s">
        <v>16</v>
      </c>
      <c r="C2230" t="s">
        <v>4</v>
      </c>
      <c r="D2230">
        <v>58913</v>
      </c>
      <c r="E2230" t="s">
        <v>44</v>
      </c>
    </row>
    <row r="2231" spans="1:5" x14ac:dyDescent="0.35">
      <c r="A2231">
        <v>2011</v>
      </c>
      <c r="B2231" t="s">
        <v>16</v>
      </c>
      <c r="C2231" t="s">
        <v>4</v>
      </c>
      <c r="D2231">
        <v>11937</v>
      </c>
      <c r="E2231" t="s">
        <v>44</v>
      </c>
    </row>
    <row r="2232" spans="1:5" x14ac:dyDescent="0.35">
      <c r="A2232">
        <v>2011</v>
      </c>
      <c r="B2232" t="s">
        <v>16</v>
      </c>
      <c r="C2232" t="s">
        <v>4</v>
      </c>
      <c r="D2232">
        <v>10318</v>
      </c>
      <c r="E2232" t="s">
        <v>44</v>
      </c>
    </row>
    <row r="2233" spans="1:5" x14ac:dyDescent="0.35">
      <c r="A2233">
        <v>2011</v>
      </c>
      <c r="B2233" t="s">
        <v>16</v>
      </c>
      <c r="C2233" t="s">
        <v>4</v>
      </c>
      <c r="D2233">
        <v>9217</v>
      </c>
      <c r="E2233" t="s">
        <v>34</v>
      </c>
    </row>
    <row r="2234" spans="1:5" x14ac:dyDescent="0.35">
      <c r="A2234">
        <v>2011</v>
      </c>
      <c r="B2234" t="s">
        <v>16</v>
      </c>
      <c r="C2234" t="s">
        <v>4</v>
      </c>
      <c r="D2234">
        <v>135421</v>
      </c>
      <c r="E2234" t="s">
        <v>97</v>
      </c>
    </row>
    <row r="2235" spans="1:5" x14ac:dyDescent="0.35">
      <c r="A2235">
        <v>2011</v>
      </c>
      <c r="B2235" t="s">
        <v>16</v>
      </c>
      <c r="C2235" t="s">
        <v>4</v>
      </c>
      <c r="D2235">
        <v>59900</v>
      </c>
      <c r="E2235" t="s">
        <v>50</v>
      </c>
    </row>
    <row r="2236" spans="1:5" x14ac:dyDescent="0.35">
      <c r="A2236">
        <v>2011</v>
      </c>
      <c r="B2236" t="s">
        <v>16</v>
      </c>
      <c r="C2236" t="s">
        <v>4</v>
      </c>
      <c r="D2236">
        <v>179369</v>
      </c>
      <c r="E2236" t="s">
        <v>49</v>
      </c>
    </row>
    <row r="2237" spans="1:5" x14ac:dyDescent="0.35">
      <c r="A2237">
        <v>2011</v>
      </c>
      <c r="B2237" t="s">
        <v>16</v>
      </c>
      <c r="C2237" t="s">
        <v>4</v>
      </c>
      <c r="D2237">
        <v>33661</v>
      </c>
      <c r="E2237" t="s">
        <v>167</v>
      </c>
    </row>
    <row r="2238" spans="1:5" x14ac:dyDescent="0.35">
      <c r="A2238">
        <v>2011</v>
      </c>
      <c r="B2238" t="s">
        <v>16</v>
      </c>
      <c r="C2238" t="s">
        <v>4</v>
      </c>
      <c r="D2238">
        <v>47443</v>
      </c>
      <c r="E2238" t="s">
        <v>27</v>
      </c>
    </row>
    <row r="2239" spans="1:5" x14ac:dyDescent="0.35">
      <c r="A2239">
        <v>2011</v>
      </c>
      <c r="B2239" t="s">
        <v>16</v>
      </c>
      <c r="C2239" t="s">
        <v>4</v>
      </c>
      <c r="D2239">
        <v>392870</v>
      </c>
      <c r="E2239" t="s">
        <v>18</v>
      </c>
    </row>
    <row r="2240" spans="1:5" x14ac:dyDescent="0.35">
      <c r="A2240">
        <v>2011</v>
      </c>
      <c r="B2240" t="s">
        <v>16</v>
      </c>
      <c r="C2240" t="s">
        <v>4</v>
      </c>
      <c r="D2240">
        <v>309534</v>
      </c>
      <c r="E2240" t="s">
        <v>44</v>
      </c>
    </row>
    <row r="2241" spans="1:5" x14ac:dyDescent="0.35">
      <c r="A2241">
        <v>2011</v>
      </c>
      <c r="B2241" t="s">
        <v>16</v>
      </c>
      <c r="C2241" t="s">
        <v>4</v>
      </c>
      <c r="D2241">
        <v>118423</v>
      </c>
      <c r="E2241" t="s">
        <v>43</v>
      </c>
    </row>
    <row r="2242" spans="1:5" x14ac:dyDescent="0.35">
      <c r="A2242">
        <v>2011</v>
      </c>
      <c r="B2242" t="s">
        <v>16</v>
      </c>
      <c r="C2242" t="s">
        <v>4</v>
      </c>
      <c r="D2242">
        <v>854</v>
      </c>
      <c r="E2242" t="s">
        <v>43</v>
      </c>
    </row>
    <row r="2243" spans="1:5" x14ac:dyDescent="0.35">
      <c r="A2243">
        <v>2011</v>
      </c>
      <c r="B2243" t="s">
        <v>16</v>
      </c>
      <c r="C2243" t="s">
        <v>4</v>
      </c>
      <c r="D2243">
        <v>6448</v>
      </c>
      <c r="E2243" t="s">
        <v>9</v>
      </c>
    </row>
    <row r="2244" spans="1:5" x14ac:dyDescent="0.35">
      <c r="A2244">
        <v>2011</v>
      </c>
      <c r="B2244" t="s">
        <v>16</v>
      </c>
      <c r="C2244" t="s">
        <v>4</v>
      </c>
      <c r="D2244">
        <v>451788</v>
      </c>
      <c r="E2244" t="s">
        <v>25</v>
      </c>
    </row>
    <row r="2245" spans="1:5" x14ac:dyDescent="0.35">
      <c r="A2245">
        <v>2011</v>
      </c>
      <c r="B2245" t="s">
        <v>16</v>
      </c>
      <c r="C2245" t="s">
        <v>4</v>
      </c>
      <c r="D2245">
        <v>4061</v>
      </c>
      <c r="E2245" t="s">
        <v>48</v>
      </c>
    </row>
    <row r="2246" spans="1:5" x14ac:dyDescent="0.35">
      <c r="A2246">
        <v>2011</v>
      </c>
      <c r="B2246" t="s">
        <v>16</v>
      </c>
      <c r="C2246" t="s">
        <v>4</v>
      </c>
      <c r="D2246">
        <v>412712</v>
      </c>
      <c r="E2246" t="s">
        <v>53</v>
      </c>
    </row>
    <row r="2247" spans="1:5" x14ac:dyDescent="0.35">
      <c r="A2247">
        <v>2011</v>
      </c>
      <c r="B2247" t="s">
        <v>16</v>
      </c>
      <c r="C2247" t="s">
        <v>4</v>
      </c>
      <c r="D2247">
        <v>386917</v>
      </c>
      <c r="E2247" t="s">
        <v>48</v>
      </c>
    </row>
    <row r="2248" spans="1:5" x14ac:dyDescent="0.35">
      <c r="A2248">
        <v>2011</v>
      </c>
      <c r="B2248" t="s">
        <v>16</v>
      </c>
      <c r="C2248" t="s">
        <v>4</v>
      </c>
      <c r="D2248">
        <v>541684</v>
      </c>
      <c r="E2248" t="s">
        <v>48</v>
      </c>
    </row>
    <row r="2249" spans="1:5" x14ac:dyDescent="0.35">
      <c r="A2249">
        <v>2011</v>
      </c>
      <c r="B2249" t="s">
        <v>16</v>
      </c>
      <c r="C2249" t="s">
        <v>4</v>
      </c>
      <c r="D2249">
        <v>343088</v>
      </c>
      <c r="E2249" t="s">
        <v>98</v>
      </c>
    </row>
    <row r="2250" spans="1:5" x14ac:dyDescent="0.35">
      <c r="A2250">
        <v>2011</v>
      </c>
      <c r="B2250" t="s">
        <v>16</v>
      </c>
      <c r="C2250" t="s">
        <v>4</v>
      </c>
      <c r="D2250">
        <v>16493</v>
      </c>
      <c r="E2250" t="s">
        <v>150</v>
      </c>
    </row>
    <row r="2251" spans="1:5" x14ac:dyDescent="0.35">
      <c r="A2251">
        <v>2011</v>
      </c>
      <c r="B2251" t="s">
        <v>16</v>
      </c>
      <c r="C2251" t="s">
        <v>4</v>
      </c>
      <c r="D2251">
        <v>9286</v>
      </c>
      <c r="E2251" t="s">
        <v>53</v>
      </c>
    </row>
    <row r="2252" spans="1:5" x14ac:dyDescent="0.35">
      <c r="A2252">
        <v>2011</v>
      </c>
      <c r="B2252" t="s">
        <v>16</v>
      </c>
      <c r="C2252" t="s">
        <v>4</v>
      </c>
      <c r="D2252">
        <v>30953</v>
      </c>
      <c r="E2252" t="s">
        <v>88</v>
      </c>
    </row>
    <row r="2253" spans="1:5" x14ac:dyDescent="0.35">
      <c r="A2253">
        <v>2011</v>
      </c>
      <c r="B2253" t="s">
        <v>16</v>
      </c>
      <c r="C2253" t="s">
        <v>4</v>
      </c>
      <c r="D2253">
        <v>81541</v>
      </c>
      <c r="E2253" t="s">
        <v>39</v>
      </c>
    </row>
    <row r="2254" spans="1:5" x14ac:dyDescent="0.35">
      <c r="A2254">
        <v>2011</v>
      </c>
      <c r="B2254" t="s">
        <v>16</v>
      </c>
      <c r="C2254" t="s">
        <v>4</v>
      </c>
      <c r="D2254">
        <v>1346995</v>
      </c>
      <c r="E2254" t="s">
        <v>39</v>
      </c>
    </row>
    <row r="2255" spans="1:5" x14ac:dyDescent="0.35">
      <c r="A2255">
        <v>2011</v>
      </c>
      <c r="B2255" t="s">
        <v>16</v>
      </c>
      <c r="C2255" t="s">
        <v>4</v>
      </c>
      <c r="D2255">
        <v>4746</v>
      </c>
      <c r="E2255" t="s">
        <v>28</v>
      </c>
    </row>
    <row r="2256" spans="1:5" x14ac:dyDescent="0.35">
      <c r="A2256">
        <v>2011</v>
      </c>
      <c r="B2256" t="s">
        <v>16</v>
      </c>
      <c r="C2256" t="s">
        <v>4</v>
      </c>
      <c r="D2256">
        <v>10318</v>
      </c>
      <c r="E2256" t="s">
        <v>21</v>
      </c>
    </row>
    <row r="2257" spans="1:5" x14ac:dyDescent="0.35">
      <c r="A2257">
        <v>2011</v>
      </c>
      <c r="B2257" t="s">
        <v>16</v>
      </c>
      <c r="C2257" t="s">
        <v>4</v>
      </c>
      <c r="D2257">
        <v>61052</v>
      </c>
      <c r="E2257" t="s">
        <v>76</v>
      </c>
    </row>
    <row r="2258" spans="1:5" x14ac:dyDescent="0.35">
      <c r="A2258">
        <v>2011</v>
      </c>
      <c r="B2258" t="s">
        <v>16</v>
      </c>
      <c r="C2258" t="s">
        <v>4</v>
      </c>
      <c r="D2258">
        <v>68785</v>
      </c>
      <c r="E2258" t="s">
        <v>26</v>
      </c>
    </row>
    <row r="2259" spans="1:5" x14ac:dyDescent="0.35">
      <c r="A2259">
        <v>2011</v>
      </c>
      <c r="B2259" t="s">
        <v>16</v>
      </c>
      <c r="C2259" t="s">
        <v>4</v>
      </c>
      <c r="D2259">
        <v>241559</v>
      </c>
      <c r="E2259" t="s">
        <v>34</v>
      </c>
    </row>
    <row r="2260" spans="1:5" x14ac:dyDescent="0.35">
      <c r="A2260">
        <v>2011</v>
      </c>
      <c r="B2260" t="s">
        <v>16</v>
      </c>
      <c r="C2260" t="s">
        <v>4</v>
      </c>
      <c r="D2260">
        <v>351521</v>
      </c>
      <c r="E2260" t="s">
        <v>26</v>
      </c>
    </row>
    <row r="2261" spans="1:5" x14ac:dyDescent="0.35">
      <c r="A2261">
        <v>2011</v>
      </c>
      <c r="B2261" t="s">
        <v>16</v>
      </c>
      <c r="C2261" t="s">
        <v>4</v>
      </c>
      <c r="D2261">
        <v>66274</v>
      </c>
      <c r="E2261" t="s">
        <v>47</v>
      </c>
    </row>
    <row r="2262" spans="1:5" x14ac:dyDescent="0.35">
      <c r="A2262">
        <v>2011</v>
      </c>
      <c r="B2262" t="s">
        <v>16</v>
      </c>
      <c r="C2262" t="s">
        <v>4</v>
      </c>
      <c r="D2262">
        <v>39547</v>
      </c>
      <c r="E2262" t="s">
        <v>49</v>
      </c>
    </row>
    <row r="2263" spans="1:5" x14ac:dyDescent="0.35">
      <c r="A2263">
        <v>2011</v>
      </c>
      <c r="B2263" t="s">
        <v>16</v>
      </c>
      <c r="C2263" t="s">
        <v>4</v>
      </c>
      <c r="D2263">
        <v>26023</v>
      </c>
      <c r="E2263" t="s">
        <v>44</v>
      </c>
    </row>
    <row r="2264" spans="1:5" x14ac:dyDescent="0.35">
      <c r="A2264">
        <v>2011</v>
      </c>
      <c r="B2264" t="s">
        <v>16</v>
      </c>
      <c r="C2264" t="s">
        <v>4</v>
      </c>
      <c r="D2264">
        <v>63</v>
      </c>
      <c r="E2264" t="s">
        <v>43</v>
      </c>
    </row>
    <row r="2265" spans="1:5" x14ac:dyDescent="0.35">
      <c r="A2265">
        <v>2011</v>
      </c>
      <c r="B2265" t="s">
        <v>16</v>
      </c>
      <c r="C2265" t="s">
        <v>4</v>
      </c>
      <c r="D2265">
        <v>2045</v>
      </c>
      <c r="E2265" t="s">
        <v>43</v>
      </c>
    </row>
    <row r="2266" spans="1:5" x14ac:dyDescent="0.35">
      <c r="A2266">
        <v>2012</v>
      </c>
      <c r="B2266" t="s">
        <v>16</v>
      </c>
      <c r="C2266" t="s">
        <v>4</v>
      </c>
      <c r="D2266">
        <v>593169</v>
      </c>
      <c r="E2266" t="s">
        <v>25</v>
      </c>
    </row>
    <row r="2267" spans="1:5" x14ac:dyDescent="0.35">
      <c r="A2267">
        <v>2012</v>
      </c>
      <c r="B2267" t="s">
        <v>16</v>
      </c>
      <c r="C2267" t="s">
        <v>4</v>
      </c>
      <c r="D2267">
        <v>139994</v>
      </c>
      <c r="E2267" t="s">
        <v>25</v>
      </c>
    </row>
    <row r="2268" spans="1:5" x14ac:dyDescent="0.35">
      <c r="A2268">
        <v>2012</v>
      </c>
      <c r="B2268" t="s">
        <v>16</v>
      </c>
      <c r="C2268" t="s">
        <v>4</v>
      </c>
      <c r="D2268">
        <v>36965</v>
      </c>
      <c r="E2268" t="s">
        <v>44</v>
      </c>
    </row>
    <row r="2269" spans="1:5" x14ac:dyDescent="0.35">
      <c r="A2269">
        <v>2012</v>
      </c>
      <c r="B2269" t="s">
        <v>16</v>
      </c>
      <c r="C2269" t="s">
        <v>8</v>
      </c>
      <c r="D2269">
        <v>207019</v>
      </c>
      <c r="E2269" t="s">
        <v>26</v>
      </c>
    </row>
    <row r="2270" spans="1:5" x14ac:dyDescent="0.35">
      <c r="A2270">
        <v>2012</v>
      </c>
      <c r="B2270" t="s">
        <v>16</v>
      </c>
      <c r="C2270" t="s">
        <v>8</v>
      </c>
      <c r="D2270">
        <v>23</v>
      </c>
      <c r="E2270" t="s">
        <v>43</v>
      </c>
    </row>
    <row r="2271" spans="1:5" x14ac:dyDescent="0.35">
      <c r="A2271">
        <v>2012</v>
      </c>
      <c r="B2271" t="s">
        <v>16</v>
      </c>
      <c r="C2271" t="s">
        <v>8</v>
      </c>
      <c r="D2271">
        <v>579</v>
      </c>
      <c r="E2271" t="s">
        <v>39</v>
      </c>
    </row>
    <row r="2272" spans="1:5" x14ac:dyDescent="0.35">
      <c r="A2272">
        <v>2012</v>
      </c>
      <c r="B2272" t="s">
        <v>16</v>
      </c>
      <c r="C2272" t="s">
        <v>8</v>
      </c>
      <c r="D2272">
        <v>68</v>
      </c>
      <c r="E2272" t="s">
        <v>88</v>
      </c>
    </row>
    <row r="2273" spans="1:5" x14ac:dyDescent="0.35">
      <c r="A2273">
        <v>2012</v>
      </c>
      <c r="B2273" t="s">
        <v>16</v>
      </c>
      <c r="C2273" t="s">
        <v>8</v>
      </c>
      <c r="D2273">
        <v>144282</v>
      </c>
      <c r="E2273" t="s">
        <v>76</v>
      </c>
    </row>
    <row r="2274" spans="1:5" x14ac:dyDescent="0.35">
      <c r="A2274">
        <v>2012</v>
      </c>
      <c r="B2274" t="s">
        <v>16</v>
      </c>
      <c r="C2274" t="s">
        <v>8</v>
      </c>
      <c r="D2274">
        <v>28</v>
      </c>
      <c r="E2274" t="s">
        <v>88</v>
      </c>
    </row>
    <row r="2275" spans="1:5" x14ac:dyDescent="0.35">
      <c r="A2275">
        <v>2012</v>
      </c>
      <c r="B2275" t="s">
        <v>16</v>
      </c>
      <c r="C2275" t="s">
        <v>8</v>
      </c>
      <c r="D2275">
        <v>16</v>
      </c>
      <c r="E2275" t="s">
        <v>39</v>
      </c>
    </row>
    <row r="2276" spans="1:5" x14ac:dyDescent="0.35">
      <c r="A2276">
        <v>2012</v>
      </c>
      <c r="B2276" t="s">
        <v>16</v>
      </c>
      <c r="C2276" t="s">
        <v>8</v>
      </c>
      <c r="D2276">
        <v>689659</v>
      </c>
      <c r="E2276" t="s">
        <v>91</v>
      </c>
    </row>
    <row r="2277" spans="1:5" x14ac:dyDescent="0.35">
      <c r="A2277">
        <v>2012</v>
      </c>
      <c r="B2277" t="s">
        <v>16</v>
      </c>
      <c r="C2277" t="s">
        <v>8</v>
      </c>
      <c r="D2277">
        <v>96832</v>
      </c>
      <c r="E2277" t="s">
        <v>153</v>
      </c>
    </row>
    <row r="2278" spans="1:5" x14ac:dyDescent="0.35">
      <c r="A2278">
        <v>2012</v>
      </c>
      <c r="B2278" t="s">
        <v>16</v>
      </c>
      <c r="C2278" t="s">
        <v>8</v>
      </c>
      <c r="D2278">
        <v>173</v>
      </c>
      <c r="E2278" t="s">
        <v>199</v>
      </c>
    </row>
    <row r="2279" spans="1:5" x14ac:dyDescent="0.35">
      <c r="A2279">
        <v>2012</v>
      </c>
      <c r="B2279" t="s">
        <v>16</v>
      </c>
      <c r="C2279" t="s">
        <v>8</v>
      </c>
      <c r="D2279">
        <v>35416</v>
      </c>
      <c r="E2279" t="s">
        <v>43</v>
      </c>
    </row>
    <row r="2280" spans="1:5" x14ac:dyDescent="0.35">
      <c r="A2280">
        <v>2012</v>
      </c>
      <c r="B2280" t="s">
        <v>16</v>
      </c>
      <c r="C2280" t="s">
        <v>8</v>
      </c>
      <c r="D2280">
        <v>60738</v>
      </c>
      <c r="E2280" t="s">
        <v>39</v>
      </c>
    </row>
    <row r="2281" spans="1:5" x14ac:dyDescent="0.35">
      <c r="A2281">
        <v>2012</v>
      </c>
      <c r="B2281" t="s">
        <v>16</v>
      </c>
      <c r="C2281" t="s">
        <v>8</v>
      </c>
      <c r="D2281">
        <v>23</v>
      </c>
      <c r="E2281" t="s">
        <v>98</v>
      </c>
    </row>
    <row r="2282" spans="1:5" x14ac:dyDescent="0.35">
      <c r="A2282">
        <v>2012</v>
      </c>
      <c r="B2282" t="s">
        <v>16</v>
      </c>
      <c r="C2282" t="s">
        <v>8</v>
      </c>
      <c r="D2282">
        <v>73</v>
      </c>
      <c r="E2282" t="s">
        <v>199</v>
      </c>
    </row>
    <row r="2283" spans="1:5" x14ac:dyDescent="0.35">
      <c r="A2283">
        <v>2012</v>
      </c>
      <c r="B2283" t="s">
        <v>16</v>
      </c>
      <c r="C2283" t="s">
        <v>8</v>
      </c>
      <c r="D2283">
        <v>246</v>
      </c>
      <c r="E2283" t="s">
        <v>98</v>
      </c>
    </row>
    <row r="2284" spans="1:5" x14ac:dyDescent="0.35">
      <c r="A2284">
        <v>2012</v>
      </c>
      <c r="B2284" t="s">
        <v>16</v>
      </c>
      <c r="C2284" t="s">
        <v>8</v>
      </c>
      <c r="D2284">
        <v>49967</v>
      </c>
      <c r="E2284" t="s">
        <v>98</v>
      </c>
    </row>
    <row r="2285" spans="1:5" x14ac:dyDescent="0.35">
      <c r="A2285">
        <v>2012</v>
      </c>
      <c r="B2285" t="s">
        <v>16</v>
      </c>
      <c r="C2285" t="s">
        <v>8</v>
      </c>
      <c r="D2285">
        <v>972490</v>
      </c>
      <c r="E2285" t="s">
        <v>132</v>
      </c>
    </row>
    <row r="2286" spans="1:5" x14ac:dyDescent="0.35">
      <c r="A2286">
        <v>2012</v>
      </c>
      <c r="B2286" t="s">
        <v>16</v>
      </c>
      <c r="C2286" t="s">
        <v>11</v>
      </c>
      <c r="D2286">
        <v>48179</v>
      </c>
      <c r="E2286" t="s">
        <v>39</v>
      </c>
    </row>
    <row r="2287" spans="1:5" x14ac:dyDescent="0.35">
      <c r="A2287">
        <v>2012</v>
      </c>
      <c r="B2287" t="s">
        <v>16</v>
      </c>
      <c r="C2287" t="s">
        <v>11</v>
      </c>
      <c r="D2287">
        <v>23751</v>
      </c>
      <c r="E2287" t="s">
        <v>39</v>
      </c>
    </row>
    <row r="2288" spans="1:5" x14ac:dyDescent="0.35">
      <c r="A2288">
        <v>2012</v>
      </c>
      <c r="B2288" t="s">
        <v>16</v>
      </c>
      <c r="C2288" t="s">
        <v>11</v>
      </c>
      <c r="D2288">
        <v>13281</v>
      </c>
      <c r="E2288" t="s">
        <v>39</v>
      </c>
    </row>
    <row r="2289" spans="1:5" x14ac:dyDescent="0.35">
      <c r="A2289">
        <v>2012</v>
      </c>
      <c r="B2289" t="s">
        <v>16</v>
      </c>
      <c r="C2289" t="s">
        <v>11</v>
      </c>
      <c r="D2289">
        <v>817</v>
      </c>
      <c r="E2289" t="s">
        <v>88</v>
      </c>
    </row>
    <row r="2290" spans="1:5" x14ac:dyDescent="0.35">
      <c r="A2290">
        <v>2012</v>
      </c>
      <c r="B2290" t="s">
        <v>16</v>
      </c>
      <c r="C2290" t="s">
        <v>11</v>
      </c>
      <c r="D2290">
        <v>175</v>
      </c>
      <c r="E2290" t="s">
        <v>39</v>
      </c>
    </row>
    <row r="2291" spans="1:5" x14ac:dyDescent="0.35">
      <c r="A2291">
        <v>2012</v>
      </c>
      <c r="B2291" t="s">
        <v>16</v>
      </c>
      <c r="C2291" t="s">
        <v>11</v>
      </c>
      <c r="D2291">
        <v>689659</v>
      </c>
      <c r="E2291" t="s">
        <v>91</v>
      </c>
    </row>
    <row r="2292" spans="1:5" x14ac:dyDescent="0.35">
      <c r="A2292">
        <v>2012</v>
      </c>
      <c r="B2292" t="s">
        <v>16</v>
      </c>
      <c r="C2292" t="s">
        <v>11</v>
      </c>
      <c r="D2292">
        <v>130094</v>
      </c>
      <c r="E2292" t="s">
        <v>43</v>
      </c>
    </row>
    <row r="2293" spans="1:5" x14ac:dyDescent="0.35">
      <c r="A2293">
        <v>2012</v>
      </c>
      <c r="B2293" t="s">
        <v>16</v>
      </c>
      <c r="C2293" t="s">
        <v>11</v>
      </c>
      <c r="D2293">
        <v>12148</v>
      </c>
      <c r="E2293" t="s">
        <v>39</v>
      </c>
    </row>
    <row r="2294" spans="1:5" x14ac:dyDescent="0.35">
      <c r="A2294">
        <v>2012</v>
      </c>
      <c r="B2294" t="s">
        <v>16</v>
      </c>
      <c r="C2294" t="s">
        <v>11</v>
      </c>
      <c r="D2294">
        <v>623622</v>
      </c>
      <c r="E2294" t="s">
        <v>39</v>
      </c>
    </row>
    <row r="2295" spans="1:5" x14ac:dyDescent="0.35">
      <c r="A2295">
        <v>2012</v>
      </c>
      <c r="B2295" t="s">
        <v>16</v>
      </c>
      <c r="C2295" t="s">
        <v>11</v>
      </c>
      <c r="D2295">
        <v>116</v>
      </c>
      <c r="E2295" t="s">
        <v>39</v>
      </c>
    </row>
    <row r="2296" spans="1:5" x14ac:dyDescent="0.35">
      <c r="A2296">
        <v>2012</v>
      </c>
      <c r="B2296" t="s">
        <v>16</v>
      </c>
      <c r="C2296" t="s">
        <v>11</v>
      </c>
      <c r="D2296">
        <v>872</v>
      </c>
      <c r="E2296" t="s">
        <v>199</v>
      </c>
    </row>
    <row r="2297" spans="1:5" x14ac:dyDescent="0.35">
      <c r="A2297">
        <v>2012</v>
      </c>
      <c r="B2297" t="s">
        <v>16</v>
      </c>
      <c r="C2297" t="s">
        <v>11</v>
      </c>
      <c r="D2297">
        <v>164</v>
      </c>
      <c r="E2297" t="s">
        <v>39</v>
      </c>
    </row>
    <row r="2298" spans="1:5" x14ac:dyDescent="0.35">
      <c r="A2298">
        <v>2012</v>
      </c>
      <c r="B2298" t="s">
        <v>16</v>
      </c>
      <c r="C2298" t="s">
        <v>11</v>
      </c>
      <c r="D2298">
        <v>2082</v>
      </c>
      <c r="E2298" t="s">
        <v>199</v>
      </c>
    </row>
    <row r="2299" spans="1:5" x14ac:dyDescent="0.35">
      <c r="A2299">
        <v>2012</v>
      </c>
      <c r="B2299" t="s">
        <v>16</v>
      </c>
      <c r="C2299" t="s">
        <v>11</v>
      </c>
      <c r="D2299">
        <v>246</v>
      </c>
      <c r="E2299" t="s">
        <v>98</v>
      </c>
    </row>
    <row r="2300" spans="1:5" x14ac:dyDescent="0.35">
      <c r="A2300">
        <v>2012</v>
      </c>
      <c r="B2300" t="s">
        <v>16</v>
      </c>
      <c r="C2300" t="s">
        <v>11</v>
      </c>
      <c r="D2300">
        <v>83</v>
      </c>
      <c r="E2300" t="s">
        <v>39</v>
      </c>
    </row>
    <row r="2301" spans="1:5" x14ac:dyDescent="0.35">
      <c r="A2301">
        <v>2012</v>
      </c>
      <c r="B2301" t="s">
        <v>16</v>
      </c>
      <c r="C2301" t="s">
        <v>11</v>
      </c>
      <c r="D2301">
        <v>279</v>
      </c>
      <c r="E2301" t="s">
        <v>43</v>
      </c>
    </row>
    <row r="2302" spans="1:5" x14ac:dyDescent="0.35">
      <c r="A2302">
        <v>2012</v>
      </c>
      <c r="B2302" t="s">
        <v>16</v>
      </c>
      <c r="C2302" t="s">
        <v>11</v>
      </c>
      <c r="D2302">
        <v>273</v>
      </c>
      <c r="E2302" t="s">
        <v>98</v>
      </c>
    </row>
    <row r="2303" spans="1:5" x14ac:dyDescent="0.35">
      <c r="A2303">
        <v>2012</v>
      </c>
      <c r="B2303" t="s">
        <v>16</v>
      </c>
      <c r="C2303" t="s">
        <v>11</v>
      </c>
      <c r="D2303">
        <v>331</v>
      </c>
      <c r="E2303" t="s">
        <v>88</v>
      </c>
    </row>
    <row r="2304" spans="1:5" x14ac:dyDescent="0.35">
      <c r="A2304">
        <v>2012</v>
      </c>
      <c r="B2304" t="s">
        <v>16</v>
      </c>
      <c r="C2304" t="s">
        <v>11</v>
      </c>
      <c r="D2304">
        <v>62648</v>
      </c>
      <c r="E2304" t="s">
        <v>44</v>
      </c>
    </row>
    <row r="2305" spans="1:5" x14ac:dyDescent="0.35">
      <c r="A2305">
        <v>2012</v>
      </c>
      <c r="B2305" t="s">
        <v>16</v>
      </c>
      <c r="C2305" t="s">
        <v>11</v>
      </c>
      <c r="D2305">
        <v>56935</v>
      </c>
      <c r="E2305" t="s">
        <v>76</v>
      </c>
    </row>
    <row r="2306" spans="1:5" x14ac:dyDescent="0.35">
      <c r="A2306">
        <v>2012</v>
      </c>
      <c r="B2306" t="s">
        <v>16</v>
      </c>
      <c r="C2306" t="s">
        <v>11</v>
      </c>
      <c r="D2306">
        <v>36095</v>
      </c>
      <c r="E2306" t="s">
        <v>44</v>
      </c>
    </row>
    <row r="2307" spans="1:5" x14ac:dyDescent="0.35">
      <c r="A2307">
        <v>2012</v>
      </c>
      <c r="B2307" t="s">
        <v>16</v>
      </c>
      <c r="C2307" t="s">
        <v>11</v>
      </c>
      <c r="D2307">
        <v>452380</v>
      </c>
      <c r="E2307" t="s">
        <v>44</v>
      </c>
    </row>
    <row r="2308" spans="1:5" x14ac:dyDescent="0.35">
      <c r="A2308">
        <v>2012</v>
      </c>
      <c r="B2308" t="s">
        <v>16</v>
      </c>
      <c r="C2308" t="s">
        <v>11</v>
      </c>
      <c r="D2308">
        <v>49967</v>
      </c>
      <c r="E2308" t="s">
        <v>98</v>
      </c>
    </row>
    <row r="2309" spans="1:5" x14ac:dyDescent="0.35">
      <c r="A2309">
        <v>2012</v>
      </c>
      <c r="B2309" t="s">
        <v>16</v>
      </c>
      <c r="C2309" t="s">
        <v>13</v>
      </c>
      <c r="D2309">
        <v>706583</v>
      </c>
      <c r="E2309" t="s">
        <v>39</v>
      </c>
    </row>
    <row r="2310" spans="1:5" x14ac:dyDescent="0.35">
      <c r="A2310">
        <v>2012</v>
      </c>
      <c r="B2310" t="s">
        <v>16</v>
      </c>
      <c r="C2310" t="s">
        <v>13</v>
      </c>
      <c r="D2310">
        <v>23751</v>
      </c>
      <c r="E2310" t="s">
        <v>39</v>
      </c>
    </row>
    <row r="2311" spans="1:5" x14ac:dyDescent="0.35">
      <c r="A2311">
        <v>2012</v>
      </c>
      <c r="B2311" t="s">
        <v>16</v>
      </c>
      <c r="C2311" t="s">
        <v>13</v>
      </c>
      <c r="D2311">
        <v>218655</v>
      </c>
      <c r="E2311" t="s">
        <v>39</v>
      </c>
    </row>
    <row r="2312" spans="1:5" x14ac:dyDescent="0.35">
      <c r="A2312">
        <v>2012</v>
      </c>
      <c r="B2312" t="s">
        <v>16</v>
      </c>
      <c r="C2312" t="s">
        <v>13</v>
      </c>
      <c r="D2312">
        <v>49594</v>
      </c>
      <c r="E2312" t="s">
        <v>39</v>
      </c>
    </row>
    <row r="2313" spans="1:5" x14ac:dyDescent="0.35">
      <c r="A2313">
        <v>2012</v>
      </c>
      <c r="B2313" t="s">
        <v>16</v>
      </c>
      <c r="C2313" t="s">
        <v>13</v>
      </c>
      <c r="D2313">
        <v>103540</v>
      </c>
      <c r="E2313" t="s">
        <v>26</v>
      </c>
    </row>
    <row r="2314" spans="1:5" x14ac:dyDescent="0.35">
      <c r="A2314">
        <v>2012</v>
      </c>
      <c r="B2314" t="s">
        <v>16</v>
      </c>
      <c r="C2314" t="s">
        <v>13</v>
      </c>
      <c r="D2314">
        <v>13281</v>
      </c>
      <c r="E2314" t="s">
        <v>39</v>
      </c>
    </row>
    <row r="2315" spans="1:5" x14ac:dyDescent="0.35">
      <c r="A2315">
        <v>2012</v>
      </c>
      <c r="B2315" t="s">
        <v>16</v>
      </c>
      <c r="C2315" t="s">
        <v>13</v>
      </c>
      <c r="D2315">
        <v>817</v>
      </c>
      <c r="E2315" t="s">
        <v>88</v>
      </c>
    </row>
    <row r="2316" spans="1:5" x14ac:dyDescent="0.35">
      <c r="A2316">
        <v>2012</v>
      </c>
      <c r="B2316" t="s">
        <v>16</v>
      </c>
      <c r="C2316" t="s">
        <v>13</v>
      </c>
      <c r="D2316">
        <v>246</v>
      </c>
      <c r="E2316" t="s">
        <v>98</v>
      </c>
    </row>
    <row r="2317" spans="1:5" x14ac:dyDescent="0.35">
      <c r="A2317">
        <v>2012</v>
      </c>
      <c r="B2317" t="s">
        <v>16</v>
      </c>
      <c r="C2317" t="s">
        <v>13</v>
      </c>
      <c r="D2317">
        <v>26588</v>
      </c>
      <c r="E2317" t="s">
        <v>76</v>
      </c>
    </row>
    <row r="2318" spans="1:5" x14ac:dyDescent="0.35">
      <c r="A2318">
        <v>2012</v>
      </c>
      <c r="B2318" t="s">
        <v>16</v>
      </c>
      <c r="C2318" t="s">
        <v>13</v>
      </c>
      <c r="D2318">
        <v>175</v>
      </c>
      <c r="E2318" t="s">
        <v>39</v>
      </c>
    </row>
    <row r="2319" spans="1:5" x14ac:dyDescent="0.35">
      <c r="A2319">
        <v>2012</v>
      </c>
      <c r="B2319" t="s">
        <v>16</v>
      </c>
      <c r="C2319" t="s">
        <v>13</v>
      </c>
      <c r="D2319">
        <v>689659</v>
      </c>
      <c r="E2319" t="s">
        <v>91</v>
      </c>
    </row>
    <row r="2320" spans="1:5" x14ac:dyDescent="0.35">
      <c r="A2320">
        <v>2012</v>
      </c>
      <c r="B2320" t="s">
        <v>16</v>
      </c>
      <c r="C2320" t="s">
        <v>13</v>
      </c>
      <c r="D2320">
        <v>96832</v>
      </c>
      <c r="E2320" t="s">
        <v>153</v>
      </c>
    </row>
    <row r="2321" spans="1:5" x14ac:dyDescent="0.35">
      <c r="A2321">
        <v>2012</v>
      </c>
      <c r="B2321" t="s">
        <v>16</v>
      </c>
      <c r="C2321" t="s">
        <v>13</v>
      </c>
      <c r="D2321">
        <v>2085</v>
      </c>
      <c r="E2321" t="s">
        <v>39</v>
      </c>
    </row>
    <row r="2322" spans="1:5" x14ac:dyDescent="0.35">
      <c r="A2322">
        <v>2012</v>
      </c>
      <c r="B2322" t="s">
        <v>16</v>
      </c>
      <c r="C2322" t="s">
        <v>13</v>
      </c>
      <c r="D2322">
        <v>77129</v>
      </c>
      <c r="E2322" t="s">
        <v>43</v>
      </c>
    </row>
    <row r="2323" spans="1:5" x14ac:dyDescent="0.35">
      <c r="A2323">
        <v>2012</v>
      </c>
      <c r="B2323" t="s">
        <v>16</v>
      </c>
      <c r="C2323" t="s">
        <v>13</v>
      </c>
      <c r="D2323">
        <v>872</v>
      </c>
      <c r="E2323" t="s">
        <v>199</v>
      </c>
    </row>
    <row r="2324" spans="1:5" x14ac:dyDescent="0.35">
      <c r="A2324">
        <v>2012</v>
      </c>
      <c r="B2324" t="s">
        <v>16</v>
      </c>
      <c r="C2324" t="s">
        <v>13</v>
      </c>
      <c r="D2324">
        <v>164</v>
      </c>
      <c r="E2324" t="s">
        <v>39</v>
      </c>
    </row>
    <row r="2325" spans="1:5" x14ac:dyDescent="0.35">
      <c r="A2325">
        <v>2012</v>
      </c>
      <c r="B2325" t="s">
        <v>16</v>
      </c>
      <c r="C2325" t="s">
        <v>13</v>
      </c>
      <c r="D2325">
        <v>2082</v>
      </c>
      <c r="E2325" t="s">
        <v>199</v>
      </c>
    </row>
    <row r="2326" spans="1:5" x14ac:dyDescent="0.35">
      <c r="A2326">
        <v>2012</v>
      </c>
      <c r="B2326" t="s">
        <v>16</v>
      </c>
      <c r="C2326" t="s">
        <v>13</v>
      </c>
      <c r="D2326">
        <v>83</v>
      </c>
      <c r="E2326" t="s">
        <v>39</v>
      </c>
    </row>
    <row r="2327" spans="1:5" x14ac:dyDescent="0.35">
      <c r="A2327">
        <v>2012</v>
      </c>
      <c r="B2327" t="s">
        <v>16</v>
      </c>
      <c r="C2327" t="s">
        <v>13</v>
      </c>
      <c r="D2327">
        <v>279</v>
      </c>
      <c r="E2327" t="s">
        <v>43</v>
      </c>
    </row>
    <row r="2328" spans="1:5" x14ac:dyDescent="0.35">
      <c r="A2328">
        <v>2012</v>
      </c>
      <c r="B2328" t="s">
        <v>16</v>
      </c>
      <c r="C2328" t="s">
        <v>13</v>
      </c>
      <c r="D2328">
        <v>273</v>
      </c>
      <c r="E2328" t="s">
        <v>98</v>
      </c>
    </row>
    <row r="2329" spans="1:5" x14ac:dyDescent="0.35">
      <c r="A2329">
        <v>2012</v>
      </c>
      <c r="B2329" t="s">
        <v>16</v>
      </c>
      <c r="C2329" t="s">
        <v>13</v>
      </c>
      <c r="D2329">
        <v>331</v>
      </c>
      <c r="E2329" t="s">
        <v>88</v>
      </c>
    </row>
    <row r="2330" spans="1:5" x14ac:dyDescent="0.35">
      <c r="A2330">
        <v>2012</v>
      </c>
      <c r="B2330" t="s">
        <v>16</v>
      </c>
      <c r="C2330" t="s">
        <v>13</v>
      </c>
      <c r="D2330">
        <v>49967</v>
      </c>
      <c r="E2330" t="s">
        <v>98</v>
      </c>
    </row>
    <row r="2331" spans="1:5" x14ac:dyDescent="0.35">
      <c r="A2331">
        <v>2012</v>
      </c>
      <c r="B2331" t="s">
        <v>16</v>
      </c>
      <c r="C2331" t="s">
        <v>12</v>
      </c>
      <c r="D2331">
        <v>1961</v>
      </c>
      <c r="E2331" t="s">
        <v>199</v>
      </c>
    </row>
    <row r="2332" spans="1:5" x14ac:dyDescent="0.35">
      <c r="A2332">
        <v>2012</v>
      </c>
      <c r="B2332" t="s">
        <v>16</v>
      </c>
      <c r="C2332" t="s">
        <v>12</v>
      </c>
      <c r="D2332">
        <v>627</v>
      </c>
      <c r="E2332" t="s">
        <v>43</v>
      </c>
    </row>
    <row r="2333" spans="1:5" x14ac:dyDescent="0.35">
      <c r="A2333">
        <v>2012</v>
      </c>
      <c r="B2333" t="s">
        <v>16</v>
      </c>
      <c r="C2333" t="s">
        <v>12</v>
      </c>
      <c r="D2333">
        <v>774052</v>
      </c>
      <c r="E2333" t="s">
        <v>68</v>
      </c>
    </row>
    <row r="2334" spans="1:5" x14ac:dyDescent="0.35">
      <c r="A2334">
        <v>2012</v>
      </c>
      <c r="B2334" t="s">
        <v>16</v>
      </c>
      <c r="C2334" t="s">
        <v>12</v>
      </c>
      <c r="D2334">
        <v>64</v>
      </c>
      <c r="E2334" t="s">
        <v>39</v>
      </c>
    </row>
    <row r="2335" spans="1:5" x14ac:dyDescent="0.35">
      <c r="A2335">
        <v>2012</v>
      </c>
      <c r="B2335" t="s">
        <v>16</v>
      </c>
      <c r="C2335" t="s">
        <v>12</v>
      </c>
      <c r="D2335">
        <v>230660</v>
      </c>
      <c r="E2335" t="s">
        <v>76</v>
      </c>
    </row>
    <row r="2336" spans="1:5" x14ac:dyDescent="0.35">
      <c r="A2336">
        <v>2012</v>
      </c>
      <c r="B2336" t="s">
        <v>16</v>
      </c>
      <c r="C2336" t="s">
        <v>12</v>
      </c>
      <c r="D2336">
        <v>76082</v>
      </c>
      <c r="E2336" t="s">
        <v>153</v>
      </c>
    </row>
    <row r="2337" spans="1:5" x14ac:dyDescent="0.35">
      <c r="A2337">
        <v>2012</v>
      </c>
      <c r="B2337" t="s">
        <v>16</v>
      </c>
      <c r="C2337" t="s">
        <v>12</v>
      </c>
      <c r="D2337">
        <v>320691</v>
      </c>
      <c r="E2337" t="s">
        <v>169</v>
      </c>
    </row>
    <row r="2338" spans="1:5" x14ac:dyDescent="0.35">
      <c r="A2338">
        <v>2012</v>
      </c>
      <c r="B2338" t="s">
        <v>16</v>
      </c>
      <c r="C2338" t="s">
        <v>12</v>
      </c>
      <c r="D2338">
        <v>698280</v>
      </c>
      <c r="E2338" t="s">
        <v>82</v>
      </c>
    </row>
    <row r="2339" spans="1:5" x14ac:dyDescent="0.35">
      <c r="A2339">
        <v>2012</v>
      </c>
      <c r="B2339" t="s">
        <v>16</v>
      </c>
      <c r="C2339" t="s">
        <v>12</v>
      </c>
      <c r="D2339">
        <v>1163799</v>
      </c>
      <c r="E2339" t="s">
        <v>82</v>
      </c>
    </row>
    <row r="2340" spans="1:5" x14ac:dyDescent="0.35">
      <c r="A2340">
        <v>2012</v>
      </c>
      <c r="B2340" t="s">
        <v>16</v>
      </c>
      <c r="C2340" t="s">
        <v>12</v>
      </c>
      <c r="D2340">
        <v>689659</v>
      </c>
      <c r="E2340" t="s">
        <v>91</v>
      </c>
    </row>
    <row r="2341" spans="1:5" x14ac:dyDescent="0.35">
      <c r="A2341">
        <v>2012</v>
      </c>
      <c r="B2341" t="s">
        <v>16</v>
      </c>
      <c r="C2341" t="s">
        <v>12</v>
      </c>
      <c r="D2341">
        <v>18314</v>
      </c>
      <c r="E2341" t="s">
        <v>18</v>
      </c>
    </row>
    <row r="2342" spans="1:5" x14ac:dyDescent="0.35">
      <c r="A2342">
        <v>2012</v>
      </c>
      <c r="B2342" t="s">
        <v>16</v>
      </c>
      <c r="C2342" t="s">
        <v>12</v>
      </c>
      <c r="D2342">
        <v>172856</v>
      </c>
      <c r="E2342" t="s">
        <v>18</v>
      </c>
    </row>
    <row r="2343" spans="1:5" x14ac:dyDescent="0.35">
      <c r="A2343">
        <v>2012</v>
      </c>
      <c r="B2343" t="s">
        <v>16</v>
      </c>
      <c r="C2343" t="s">
        <v>12</v>
      </c>
      <c r="D2343">
        <v>536655</v>
      </c>
      <c r="E2343" t="s">
        <v>116</v>
      </c>
    </row>
    <row r="2344" spans="1:5" x14ac:dyDescent="0.35">
      <c r="A2344">
        <v>2012</v>
      </c>
      <c r="B2344" t="s">
        <v>16</v>
      </c>
      <c r="C2344" t="s">
        <v>12</v>
      </c>
      <c r="D2344">
        <v>879315</v>
      </c>
      <c r="E2344" t="s">
        <v>55</v>
      </c>
    </row>
    <row r="2345" spans="1:5" x14ac:dyDescent="0.35">
      <c r="A2345">
        <v>2012</v>
      </c>
      <c r="B2345" t="s">
        <v>16</v>
      </c>
      <c r="C2345" t="s">
        <v>12</v>
      </c>
      <c r="D2345">
        <v>1567164</v>
      </c>
      <c r="E2345" t="s">
        <v>76</v>
      </c>
    </row>
    <row r="2346" spans="1:5" x14ac:dyDescent="0.35">
      <c r="A2346">
        <v>2012</v>
      </c>
      <c r="B2346" t="s">
        <v>16</v>
      </c>
      <c r="C2346" t="s">
        <v>12</v>
      </c>
      <c r="D2346">
        <v>528029</v>
      </c>
      <c r="E2346" t="s">
        <v>200</v>
      </c>
    </row>
    <row r="2347" spans="1:5" x14ac:dyDescent="0.35">
      <c r="A2347">
        <v>2012</v>
      </c>
      <c r="B2347" t="s">
        <v>16</v>
      </c>
      <c r="C2347" t="s">
        <v>12</v>
      </c>
      <c r="D2347">
        <v>132814</v>
      </c>
      <c r="E2347" t="s">
        <v>39</v>
      </c>
    </row>
    <row r="2348" spans="1:5" x14ac:dyDescent="0.35">
      <c r="A2348">
        <v>2012</v>
      </c>
      <c r="B2348" t="s">
        <v>16</v>
      </c>
      <c r="C2348" t="s">
        <v>12</v>
      </c>
      <c r="D2348">
        <v>315231</v>
      </c>
      <c r="E2348" t="s">
        <v>18</v>
      </c>
    </row>
    <row r="2349" spans="1:5" x14ac:dyDescent="0.35">
      <c r="A2349">
        <v>2012</v>
      </c>
      <c r="B2349" t="s">
        <v>16</v>
      </c>
      <c r="C2349" t="s">
        <v>12</v>
      </c>
      <c r="D2349">
        <v>929887</v>
      </c>
      <c r="E2349" t="s">
        <v>200</v>
      </c>
    </row>
    <row r="2350" spans="1:5" x14ac:dyDescent="0.35">
      <c r="A2350">
        <v>2012</v>
      </c>
      <c r="B2350" t="s">
        <v>16</v>
      </c>
      <c r="C2350" t="s">
        <v>12</v>
      </c>
      <c r="D2350">
        <v>339154</v>
      </c>
      <c r="E2350" t="s">
        <v>39</v>
      </c>
    </row>
    <row r="2351" spans="1:5" x14ac:dyDescent="0.35">
      <c r="A2351">
        <v>2012</v>
      </c>
      <c r="B2351" t="s">
        <v>16</v>
      </c>
      <c r="C2351" t="s">
        <v>12</v>
      </c>
      <c r="D2351">
        <v>186208</v>
      </c>
      <c r="E2351" t="s">
        <v>202</v>
      </c>
    </row>
    <row r="2352" spans="1:5" x14ac:dyDescent="0.35">
      <c r="A2352">
        <v>2012</v>
      </c>
      <c r="B2352" t="s">
        <v>16</v>
      </c>
      <c r="C2352" t="s">
        <v>12</v>
      </c>
      <c r="D2352">
        <v>226026</v>
      </c>
      <c r="E2352" t="s">
        <v>39</v>
      </c>
    </row>
    <row r="2353" spans="1:5" x14ac:dyDescent="0.35">
      <c r="A2353">
        <v>2012</v>
      </c>
      <c r="B2353" t="s">
        <v>16</v>
      </c>
      <c r="C2353" t="s">
        <v>12</v>
      </c>
      <c r="D2353">
        <v>570933</v>
      </c>
      <c r="E2353" t="s">
        <v>39</v>
      </c>
    </row>
    <row r="2354" spans="1:5" x14ac:dyDescent="0.35">
      <c r="A2354">
        <v>2012</v>
      </c>
      <c r="B2354" t="s">
        <v>16</v>
      </c>
      <c r="C2354" t="s">
        <v>12</v>
      </c>
      <c r="D2354">
        <v>1640</v>
      </c>
      <c r="E2354" t="s">
        <v>39</v>
      </c>
    </row>
    <row r="2355" spans="1:5" x14ac:dyDescent="0.35">
      <c r="A2355">
        <v>2012</v>
      </c>
      <c r="B2355" t="s">
        <v>16</v>
      </c>
      <c r="C2355" t="s">
        <v>12</v>
      </c>
      <c r="D2355">
        <v>1839</v>
      </c>
      <c r="E2355" t="s">
        <v>88</v>
      </c>
    </row>
    <row r="2356" spans="1:5" x14ac:dyDescent="0.35">
      <c r="A2356">
        <v>2012</v>
      </c>
      <c r="B2356" t="s">
        <v>16</v>
      </c>
      <c r="C2356" t="s">
        <v>12</v>
      </c>
      <c r="D2356">
        <v>2467255</v>
      </c>
      <c r="E2356" t="s">
        <v>54</v>
      </c>
    </row>
    <row r="2357" spans="1:5" x14ac:dyDescent="0.35">
      <c r="A2357">
        <v>2012</v>
      </c>
      <c r="B2357" t="s">
        <v>16</v>
      </c>
      <c r="C2357" t="s">
        <v>12</v>
      </c>
      <c r="D2357">
        <v>517244</v>
      </c>
      <c r="E2357" t="s">
        <v>82</v>
      </c>
    </row>
    <row r="2358" spans="1:5" x14ac:dyDescent="0.35">
      <c r="A2358">
        <v>2012</v>
      </c>
      <c r="B2358" t="s">
        <v>16</v>
      </c>
      <c r="C2358" t="s">
        <v>12</v>
      </c>
      <c r="D2358">
        <v>1520698</v>
      </c>
      <c r="E2358" t="s">
        <v>124</v>
      </c>
    </row>
    <row r="2359" spans="1:5" x14ac:dyDescent="0.35">
      <c r="A2359">
        <v>2012</v>
      </c>
      <c r="B2359" t="s">
        <v>16</v>
      </c>
      <c r="C2359" t="s">
        <v>12</v>
      </c>
      <c r="D2359">
        <v>5445</v>
      </c>
      <c r="E2359" t="s">
        <v>39</v>
      </c>
    </row>
    <row r="2360" spans="1:5" x14ac:dyDescent="0.35">
      <c r="A2360">
        <v>2012</v>
      </c>
      <c r="B2360" t="s">
        <v>16</v>
      </c>
      <c r="C2360" t="s">
        <v>12</v>
      </c>
      <c r="D2360">
        <v>4684</v>
      </c>
      <c r="E2360" t="s">
        <v>199</v>
      </c>
    </row>
    <row r="2361" spans="1:5" x14ac:dyDescent="0.35">
      <c r="A2361">
        <v>2012</v>
      </c>
      <c r="B2361" t="s">
        <v>16</v>
      </c>
      <c r="C2361" t="s">
        <v>12</v>
      </c>
      <c r="D2361">
        <v>831</v>
      </c>
      <c r="E2361" t="s">
        <v>39</v>
      </c>
    </row>
    <row r="2362" spans="1:5" x14ac:dyDescent="0.35">
      <c r="A2362">
        <v>2012</v>
      </c>
      <c r="B2362" t="s">
        <v>16</v>
      </c>
      <c r="C2362" t="s">
        <v>12</v>
      </c>
      <c r="D2362">
        <v>237513</v>
      </c>
      <c r="E2362" t="s">
        <v>39</v>
      </c>
    </row>
    <row r="2363" spans="1:5" x14ac:dyDescent="0.35">
      <c r="A2363">
        <v>2012</v>
      </c>
      <c r="B2363" t="s">
        <v>16</v>
      </c>
      <c r="C2363" t="s">
        <v>12</v>
      </c>
      <c r="D2363">
        <v>745</v>
      </c>
      <c r="E2363" t="s">
        <v>88</v>
      </c>
    </row>
    <row r="2364" spans="1:5" x14ac:dyDescent="0.35">
      <c r="A2364">
        <v>2012</v>
      </c>
      <c r="B2364" t="s">
        <v>16</v>
      </c>
      <c r="C2364" t="s">
        <v>12</v>
      </c>
      <c r="D2364">
        <v>614</v>
      </c>
      <c r="E2364" t="s">
        <v>98</v>
      </c>
    </row>
    <row r="2365" spans="1:5" x14ac:dyDescent="0.35">
      <c r="A2365">
        <v>2012</v>
      </c>
      <c r="B2365" t="s">
        <v>16</v>
      </c>
      <c r="C2365" t="s">
        <v>12</v>
      </c>
      <c r="D2365">
        <v>982764</v>
      </c>
      <c r="E2365" t="s">
        <v>19</v>
      </c>
    </row>
    <row r="2366" spans="1:5" x14ac:dyDescent="0.35">
      <c r="A2366">
        <v>2012</v>
      </c>
      <c r="B2366" t="s">
        <v>16</v>
      </c>
      <c r="C2366" t="s">
        <v>12</v>
      </c>
      <c r="D2366">
        <v>2888</v>
      </c>
      <c r="E2366" t="s">
        <v>101</v>
      </c>
    </row>
    <row r="2367" spans="1:5" x14ac:dyDescent="0.35">
      <c r="A2367">
        <v>2012</v>
      </c>
      <c r="B2367" t="s">
        <v>16</v>
      </c>
      <c r="C2367" t="s">
        <v>12</v>
      </c>
      <c r="D2367">
        <v>620693</v>
      </c>
      <c r="E2367" t="s">
        <v>195</v>
      </c>
    </row>
    <row r="2368" spans="1:5" x14ac:dyDescent="0.35">
      <c r="A2368">
        <v>2012</v>
      </c>
      <c r="B2368" t="s">
        <v>16</v>
      </c>
      <c r="C2368" t="s">
        <v>12</v>
      </c>
      <c r="D2368">
        <v>919660</v>
      </c>
      <c r="E2368" t="s">
        <v>66</v>
      </c>
    </row>
    <row r="2369" spans="1:5" x14ac:dyDescent="0.35">
      <c r="A2369">
        <v>2012</v>
      </c>
      <c r="B2369" t="s">
        <v>16</v>
      </c>
      <c r="C2369" t="s">
        <v>12</v>
      </c>
      <c r="D2369">
        <v>409219</v>
      </c>
      <c r="E2369" t="s">
        <v>200</v>
      </c>
    </row>
    <row r="2370" spans="1:5" x14ac:dyDescent="0.35">
      <c r="A2370">
        <v>2012</v>
      </c>
      <c r="B2370" t="s">
        <v>16</v>
      </c>
      <c r="C2370" t="s">
        <v>6</v>
      </c>
      <c r="D2370">
        <v>429</v>
      </c>
      <c r="E2370" t="s">
        <v>39</v>
      </c>
    </row>
    <row r="2371" spans="1:5" x14ac:dyDescent="0.35">
      <c r="A2371">
        <v>2012</v>
      </c>
      <c r="B2371" t="s">
        <v>16</v>
      </c>
      <c r="C2371" t="s">
        <v>6</v>
      </c>
      <c r="D2371">
        <v>24</v>
      </c>
      <c r="E2371" t="s">
        <v>88</v>
      </c>
    </row>
    <row r="2372" spans="1:5" x14ac:dyDescent="0.35">
      <c r="A2372">
        <v>2012</v>
      </c>
      <c r="B2372" t="s">
        <v>16</v>
      </c>
      <c r="C2372" t="s">
        <v>6</v>
      </c>
      <c r="D2372">
        <v>177354</v>
      </c>
      <c r="E2372" t="s">
        <v>76</v>
      </c>
    </row>
    <row r="2373" spans="1:5" x14ac:dyDescent="0.35">
      <c r="A2373">
        <v>2012</v>
      </c>
      <c r="B2373" t="s">
        <v>16</v>
      </c>
      <c r="C2373" t="s">
        <v>6</v>
      </c>
      <c r="D2373">
        <v>689659</v>
      </c>
      <c r="E2373" t="s">
        <v>91</v>
      </c>
    </row>
    <row r="2374" spans="1:5" x14ac:dyDescent="0.35">
      <c r="A2374">
        <v>2012</v>
      </c>
      <c r="B2374" t="s">
        <v>16</v>
      </c>
      <c r="C2374" t="s">
        <v>6</v>
      </c>
      <c r="D2374">
        <v>627</v>
      </c>
      <c r="E2374" t="s">
        <v>43</v>
      </c>
    </row>
    <row r="2375" spans="1:5" x14ac:dyDescent="0.35">
      <c r="A2375">
        <v>2012</v>
      </c>
      <c r="B2375" t="s">
        <v>16</v>
      </c>
      <c r="C2375" t="s">
        <v>6</v>
      </c>
      <c r="D2375">
        <v>348</v>
      </c>
      <c r="E2375" t="s">
        <v>39</v>
      </c>
    </row>
    <row r="2376" spans="1:5" x14ac:dyDescent="0.35">
      <c r="A2376">
        <v>2012</v>
      </c>
      <c r="B2376" t="s">
        <v>16</v>
      </c>
      <c r="C2376" t="s">
        <v>6</v>
      </c>
      <c r="D2376">
        <v>1961</v>
      </c>
      <c r="E2376" t="s">
        <v>199</v>
      </c>
    </row>
    <row r="2377" spans="1:5" x14ac:dyDescent="0.35">
      <c r="A2377">
        <v>2012</v>
      </c>
      <c r="B2377" t="s">
        <v>16</v>
      </c>
      <c r="C2377" t="s">
        <v>6</v>
      </c>
      <c r="D2377">
        <v>32</v>
      </c>
      <c r="E2377" t="s">
        <v>88</v>
      </c>
    </row>
    <row r="2378" spans="1:5" x14ac:dyDescent="0.35">
      <c r="A2378">
        <v>2012</v>
      </c>
      <c r="B2378" t="s">
        <v>16</v>
      </c>
      <c r="C2378" t="s">
        <v>6</v>
      </c>
      <c r="D2378">
        <v>4968</v>
      </c>
      <c r="E2378" t="s">
        <v>18</v>
      </c>
    </row>
    <row r="2379" spans="1:5" x14ac:dyDescent="0.35">
      <c r="A2379">
        <v>2012</v>
      </c>
      <c r="B2379" t="s">
        <v>16</v>
      </c>
      <c r="C2379" t="s">
        <v>6</v>
      </c>
      <c r="D2379">
        <v>333801</v>
      </c>
      <c r="E2379" t="s">
        <v>101</v>
      </c>
    </row>
    <row r="2380" spans="1:5" x14ac:dyDescent="0.35">
      <c r="A2380">
        <v>2012</v>
      </c>
      <c r="B2380" t="s">
        <v>16</v>
      </c>
      <c r="C2380" t="s">
        <v>6</v>
      </c>
      <c r="D2380">
        <v>1022365</v>
      </c>
      <c r="E2380" t="s">
        <v>116</v>
      </c>
    </row>
    <row r="2381" spans="1:5" x14ac:dyDescent="0.35">
      <c r="A2381">
        <v>2012</v>
      </c>
      <c r="B2381" t="s">
        <v>16</v>
      </c>
      <c r="C2381" t="s">
        <v>6</v>
      </c>
      <c r="D2381">
        <v>171294</v>
      </c>
      <c r="E2381" t="s">
        <v>101</v>
      </c>
    </row>
    <row r="2382" spans="1:5" x14ac:dyDescent="0.35">
      <c r="A2382">
        <v>2012</v>
      </c>
      <c r="B2382" t="s">
        <v>16</v>
      </c>
      <c r="C2382" t="s">
        <v>6</v>
      </c>
      <c r="D2382">
        <v>36443</v>
      </c>
      <c r="E2382" t="s">
        <v>39</v>
      </c>
    </row>
    <row r="2383" spans="1:5" x14ac:dyDescent="0.35">
      <c r="A2383">
        <v>2012</v>
      </c>
      <c r="B2383" t="s">
        <v>16</v>
      </c>
      <c r="C2383" t="s">
        <v>6</v>
      </c>
      <c r="D2383">
        <v>330239</v>
      </c>
      <c r="E2383" t="s">
        <v>39</v>
      </c>
    </row>
    <row r="2384" spans="1:5" x14ac:dyDescent="0.35">
      <c r="A2384">
        <v>2012</v>
      </c>
      <c r="B2384" t="s">
        <v>16</v>
      </c>
      <c r="C2384" t="s">
        <v>6</v>
      </c>
      <c r="D2384">
        <v>2174</v>
      </c>
      <c r="E2384" t="s">
        <v>39</v>
      </c>
    </row>
    <row r="2385" spans="1:5" x14ac:dyDescent="0.35">
      <c r="A2385">
        <v>2012</v>
      </c>
      <c r="B2385" t="s">
        <v>16</v>
      </c>
      <c r="C2385" t="s">
        <v>6</v>
      </c>
      <c r="D2385">
        <v>1836</v>
      </c>
      <c r="E2385" t="s">
        <v>88</v>
      </c>
    </row>
    <row r="2386" spans="1:5" x14ac:dyDescent="0.35">
      <c r="A2386">
        <v>2012</v>
      </c>
      <c r="B2386" t="s">
        <v>16</v>
      </c>
      <c r="C2386" t="s">
        <v>6</v>
      </c>
      <c r="D2386">
        <v>162279</v>
      </c>
      <c r="E2386" t="s">
        <v>88</v>
      </c>
    </row>
    <row r="2387" spans="1:5" x14ac:dyDescent="0.35">
      <c r="A2387">
        <v>2012</v>
      </c>
      <c r="B2387" t="s">
        <v>16</v>
      </c>
      <c r="C2387" t="s">
        <v>6</v>
      </c>
      <c r="D2387">
        <v>1839</v>
      </c>
      <c r="E2387" t="s">
        <v>88</v>
      </c>
    </row>
    <row r="2388" spans="1:5" x14ac:dyDescent="0.35">
      <c r="A2388">
        <v>2012</v>
      </c>
      <c r="B2388" t="s">
        <v>16</v>
      </c>
      <c r="C2388" t="s">
        <v>6</v>
      </c>
      <c r="D2388">
        <v>737</v>
      </c>
      <c r="E2388" t="s">
        <v>88</v>
      </c>
    </row>
    <row r="2389" spans="1:5" x14ac:dyDescent="0.35">
      <c r="A2389">
        <v>2012</v>
      </c>
      <c r="B2389" t="s">
        <v>16</v>
      </c>
      <c r="C2389" t="s">
        <v>6</v>
      </c>
      <c r="D2389">
        <v>444</v>
      </c>
      <c r="E2389" t="s">
        <v>88</v>
      </c>
    </row>
    <row r="2390" spans="1:5" x14ac:dyDescent="0.35">
      <c r="A2390">
        <v>2012</v>
      </c>
      <c r="B2390" t="s">
        <v>16</v>
      </c>
      <c r="C2390" t="s">
        <v>6</v>
      </c>
      <c r="D2390">
        <v>41930</v>
      </c>
      <c r="E2390" t="s">
        <v>18</v>
      </c>
    </row>
    <row r="2391" spans="1:5" x14ac:dyDescent="0.35">
      <c r="A2391">
        <v>2012</v>
      </c>
      <c r="B2391" t="s">
        <v>16</v>
      </c>
      <c r="C2391" t="s">
        <v>6</v>
      </c>
      <c r="D2391">
        <v>129311</v>
      </c>
      <c r="E2391" t="s">
        <v>40</v>
      </c>
    </row>
    <row r="2392" spans="1:5" x14ac:dyDescent="0.35">
      <c r="A2392">
        <v>2012</v>
      </c>
      <c r="B2392" t="s">
        <v>16</v>
      </c>
      <c r="C2392" t="s">
        <v>6</v>
      </c>
      <c r="D2392">
        <v>164</v>
      </c>
      <c r="E2392" t="s">
        <v>199</v>
      </c>
    </row>
    <row r="2393" spans="1:5" x14ac:dyDescent="0.35">
      <c r="A2393">
        <v>2012</v>
      </c>
      <c r="B2393" t="s">
        <v>16</v>
      </c>
      <c r="C2393" t="s">
        <v>6</v>
      </c>
      <c r="D2393">
        <v>13103</v>
      </c>
      <c r="E2393" t="s">
        <v>40</v>
      </c>
    </row>
    <row r="2394" spans="1:5" x14ac:dyDescent="0.35">
      <c r="A2394">
        <v>2012</v>
      </c>
      <c r="B2394" t="s">
        <v>16</v>
      </c>
      <c r="C2394" t="s">
        <v>6</v>
      </c>
      <c r="D2394">
        <v>115</v>
      </c>
      <c r="E2394" t="s">
        <v>25</v>
      </c>
    </row>
    <row r="2395" spans="1:5" x14ac:dyDescent="0.35">
      <c r="A2395">
        <v>2012</v>
      </c>
      <c r="B2395" t="s">
        <v>16</v>
      </c>
      <c r="C2395" t="s">
        <v>6</v>
      </c>
      <c r="D2395">
        <v>4684</v>
      </c>
      <c r="E2395" t="s">
        <v>199</v>
      </c>
    </row>
    <row r="2396" spans="1:5" x14ac:dyDescent="0.35">
      <c r="A2396">
        <v>2012</v>
      </c>
      <c r="B2396" t="s">
        <v>16</v>
      </c>
      <c r="C2396" t="s">
        <v>6</v>
      </c>
      <c r="D2396">
        <v>589699</v>
      </c>
      <c r="E2396" t="s">
        <v>39</v>
      </c>
    </row>
    <row r="2397" spans="1:5" x14ac:dyDescent="0.35">
      <c r="A2397">
        <v>2012</v>
      </c>
      <c r="B2397" t="s">
        <v>16</v>
      </c>
      <c r="C2397" t="s">
        <v>6</v>
      </c>
      <c r="D2397">
        <v>11697</v>
      </c>
      <c r="E2397" t="s">
        <v>76</v>
      </c>
    </row>
    <row r="2398" spans="1:5" x14ac:dyDescent="0.35">
      <c r="A2398">
        <v>2012</v>
      </c>
      <c r="B2398" t="s">
        <v>16</v>
      </c>
      <c r="C2398" t="s">
        <v>6</v>
      </c>
      <c r="D2398">
        <v>199346</v>
      </c>
      <c r="E2398" t="s">
        <v>101</v>
      </c>
    </row>
    <row r="2399" spans="1:5" x14ac:dyDescent="0.35">
      <c r="A2399">
        <v>2012</v>
      </c>
      <c r="B2399" t="s">
        <v>16</v>
      </c>
      <c r="C2399" t="s">
        <v>6</v>
      </c>
      <c r="D2399">
        <v>1296</v>
      </c>
      <c r="E2399" t="s">
        <v>52</v>
      </c>
    </row>
    <row r="2400" spans="1:5" x14ac:dyDescent="0.35">
      <c r="A2400">
        <v>2012</v>
      </c>
      <c r="B2400" t="s">
        <v>16</v>
      </c>
      <c r="C2400" t="s">
        <v>6</v>
      </c>
      <c r="D2400">
        <v>692</v>
      </c>
      <c r="E2400" t="s">
        <v>53</v>
      </c>
    </row>
    <row r="2401" spans="1:5" x14ac:dyDescent="0.35">
      <c r="A2401">
        <v>2012</v>
      </c>
      <c r="B2401" t="s">
        <v>16</v>
      </c>
      <c r="C2401" t="s">
        <v>6</v>
      </c>
      <c r="D2401">
        <v>745</v>
      </c>
      <c r="E2401" t="s">
        <v>88</v>
      </c>
    </row>
    <row r="2402" spans="1:5" x14ac:dyDescent="0.35">
      <c r="A2402">
        <v>2012</v>
      </c>
      <c r="B2402" t="s">
        <v>16</v>
      </c>
      <c r="C2402" t="s">
        <v>6</v>
      </c>
      <c r="D2402">
        <v>916613</v>
      </c>
      <c r="E2402" t="s">
        <v>26</v>
      </c>
    </row>
    <row r="2403" spans="1:5" x14ac:dyDescent="0.35">
      <c r="A2403">
        <v>2012</v>
      </c>
      <c r="B2403" t="s">
        <v>16</v>
      </c>
      <c r="C2403" t="s">
        <v>6</v>
      </c>
      <c r="D2403">
        <v>648681</v>
      </c>
      <c r="E2403" t="s">
        <v>71</v>
      </c>
    </row>
    <row r="2404" spans="1:5" x14ac:dyDescent="0.35">
      <c r="A2404">
        <v>2012</v>
      </c>
      <c r="B2404" t="s">
        <v>16</v>
      </c>
      <c r="C2404" t="s">
        <v>6</v>
      </c>
      <c r="D2404">
        <v>614</v>
      </c>
      <c r="E2404" t="s">
        <v>98</v>
      </c>
    </row>
    <row r="2405" spans="1:5" x14ac:dyDescent="0.35">
      <c r="A2405">
        <v>2012</v>
      </c>
      <c r="B2405" t="s">
        <v>16</v>
      </c>
      <c r="C2405" t="s">
        <v>6</v>
      </c>
      <c r="D2405">
        <v>16</v>
      </c>
      <c r="E2405" t="s">
        <v>88</v>
      </c>
    </row>
    <row r="2406" spans="1:5" x14ac:dyDescent="0.35">
      <c r="A2406">
        <v>2012</v>
      </c>
      <c r="B2406" t="s">
        <v>16</v>
      </c>
      <c r="C2406" t="s">
        <v>6</v>
      </c>
      <c r="D2406">
        <v>229459</v>
      </c>
      <c r="E2406" t="s">
        <v>18</v>
      </c>
    </row>
    <row r="2407" spans="1:5" x14ac:dyDescent="0.35">
      <c r="A2407">
        <v>2012</v>
      </c>
      <c r="B2407" t="s">
        <v>16</v>
      </c>
      <c r="C2407" t="s">
        <v>6</v>
      </c>
      <c r="D2407">
        <v>425160</v>
      </c>
      <c r="E2407" t="s">
        <v>76</v>
      </c>
    </row>
    <row r="2408" spans="1:5" x14ac:dyDescent="0.35">
      <c r="A2408">
        <v>2012</v>
      </c>
      <c r="B2408" t="s">
        <v>16</v>
      </c>
      <c r="C2408" t="s">
        <v>4</v>
      </c>
      <c r="D2408">
        <v>108622</v>
      </c>
      <c r="E2408" t="s">
        <v>39</v>
      </c>
    </row>
    <row r="2409" spans="1:5" x14ac:dyDescent="0.35">
      <c r="A2409">
        <v>2012</v>
      </c>
      <c r="B2409" t="s">
        <v>16</v>
      </c>
      <c r="C2409" t="s">
        <v>4</v>
      </c>
      <c r="D2409">
        <v>418259</v>
      </c>
      <c r="E2409" t="s">
        <v>53</v>
      </c>
    </row>
    <row r="2410" spans="1:5" x14ac:dyDescent="0.35">
      <c r="A2410">
        <v>2012</v>
      </c>
      <c r="B2410" t="s">
        <v>16</v>
      </c>
      <c r="C2410" t="s">
        <v>4</v>
      </c>
      <c r="D2410">
        <v>10831</v>
      </c>
      <c r="E2410" t="s">
        <v>200</v>
      </c>
    </row>
    <row r="2411" spans="1:5" x14ac:dyDescent="0.35">
      <c r="A2411">
        <v>2012</v>
      </c>
      <c r="B2411" t="s">
        <v>16</v>
      </c>
      <c r="C2411" t="s">
        <v>4</v>
      </c>
      <c r="D2411">
        <v>223491</v>
      </c>
      <c r="E2411" t="s">
        <v>76</v>
      </c>
    </row>
    <row r="2412" spans="1:5" x14ac:dyDescent="0.35">
      <c r="A2412">
        <v>2012</v>
      </c>
      <c r="B2412" t="s">
        <v>16</v>
      </c>
      <c r="C2412" t="s">
        <v>4</v>
      </c>
      <c r="D2412">
        <v>238476</v>
      </c>
      <c r="E2412" t="s">
        <v>18</v>
      </c>
    </row>
    <row r="2413" spans="1:5" x14ac:dyDescent="0.35">
      <c r="A2413">
        <v>2012</v>
      </c>
      <c r="B2413" t="s">
        <v>16</v>
      </c>
      <c r="C2413" t="s">
        <v>4</v>
      </c>
      <c r="D2413">
        <v>8982</v>
      </c>
      <c r="E2413" t="s">
        <v>153</v>
      </c>
    </row>
    <row r="2414" spans="1:5" x14ac:dyDescent="0.35">
      <c r="A2414">
        <v>2012</v>
      </c>
      <c r="B2414" t="s">
        <v>16</v>
      </c>
      <c r="C2414" t="s">
        <v>4</v>
      </c>
      <c r="D2414">
        <v>3937</v>
      </c>
      <c r="E2414" t="s">
        <v>53</v>
      </c>
    </row>
    <row r="2415" spans="1:5" x14ac:dyDescent="0.35">
      <c r="A2415">
        <v>2012</v>
      </c>
      <c r="B2415" t="s">
        <v>16</v>
      </c>
      <c r="C2415" t="s">
        <v>4</v>
      </c>
      <c r="D2415">
        <v>931</v>
      </c>
      <c r="E2415" t="s">
        <v>199</v>
      </c>
    </row>
    <row r="2416" spans="1:5" x14ac:dyDescent="0.35">
      <c r="A2416">
        <v>2012</v>
      </c>
      <c r="B2416" t="s">
        <v>16</v>
      </c>
      <c r="C2416" t="s">
        <v>4</v>
      </c>
      <c r="D2416">
        <v>811</v>
      </c>
      <c r="E2416" t="s">
        <v>39</v>
      </c>
    </row>
    <row r="2417" spans="1:5" x14ac:dyDescent="0.35">
      <c r="A2417">
        <v>2012</v>
      </c>
      <c r="B2417" t="s">
        <v>16</v>
      </c>
      <c r="C2417" t="s">
        <v>4</v>
      </c>
      <c r="D2417">
        <v>44370</v>
      </c>
      <c r="E2417" t="s">
        <v>153</v>
      </c>
    </row>
    <row r="2418" spans="1:5" x14ac:dyDescent="0.35">
      <c r="A2418">
        <v>2012</v>
      </c>
      <c r="B2418" t="s">
        <v>16</v>
      </c>
      <c r="C2418" t="s">
        <v>4</v>
      </c>
      <c r="D2418">
        <v>656</v>
      </c>
      <c r="E2418" t="s">
        <v>25</v>
      </c>
    </row>
    <row r="2419" spans="1:5" x14ac:dyDescent="0.35">
      <c r="A2419">
        <v>2012</v>
      </c>
      <c r="B2419" t="s">
        <v>16</v>
      </c>
      <c r="C2419" t="s">
        <v>4</v>
      </c>
      <c r="D2419">
        <v>10442</v>
      </c>
      <c r="E2419" t="s">
        <v>88</v>
      </c>
    </row>
    <row r="2420" spans="1:5" x14ac:dyDescent="0.35">
      <c r="A2420">
        <v>2012</v>
      </c>
      <c r="B2420" t="s">
        <v>16</v>
      </c>
      <c r="C2420" t="s">
        <v>4</v>
      </c>
      <c r="D2420">
        <v>2528</v>
      </c>
      <c r="E2420" t="s">
        <v>88</v>
      </c>
    </row>
    <row r="2421" spans="1:5" x14ac:dyDescent="0.35">
      <c r="A2421">
        <v>2012</v>
      </c>
      <c r="B2421" t="s">
        <v>16</v>
      </c>
      <c r="C2421" t="s">
        <v>4</v>
      </c>
      <c r="D2421">
        <v>183</v>
      </c>
      <c r="E2421" t="s">
        <v>88</v>
      </c>
    </row>
    <row r="2422" spans="1:5" x14ac:dyDescent="0.35">
      <c r="A2422">
        <v>2012</v>
      </c>
      <c r="B2422" t="s">
        <v>16</v>
      </c>
      <c r="C2422" t="s">
        <v>4</v>
      </c>
      <c r="D2422">
        <v>922961</v>
      </c>
      <c r="E2422" t="s">
        <v>88</v>
      </c>
    </row>
    <row r="2423" spans="1:5" x14ac:dyDescent="0.35">
      <c r="A2423">
        <v>2012</v>
      </c>
      <c r="B2423" t="s">
        <v>16</v>
      </c>
      <c r="C2423" t="s">
        <v>4</v>
      </c>
      <c r="D2423">
        <v>2612</v>
      </c>
      <c r="E2423" t="s">
        <v>18</v>
      </c>
    </row>
    <row r="2424" spans="1:5" x14ac:dyDescent="0.35">
      <c r="A2424">
        <v>2012</v>
      </c>
      <c r="B2424" t="s">
        <v>16</v>
      </c>
      <c r="C2424" t="s">
        <v>4</v>
      </c>
      <c r="D2424">
        <v>974233</v>
      </c>
      <c r="E2424" t="s">
        <v>101</v>
      </c>
    </row>
    <row r="2425" spans="1:5" x14ac:dyDescent="0.35">
      <c r="A2425">
        <v>2012</v>
      </c>
      <c r="B2425" t="s">
        <v>16</v>
      </c>
      <c r="C2425" t="s">
        <v>4</v>
      </c>
      <c r="D2425">
        <v>689659</v>
      </c>
      <c r="E2425" t="s">
        <v>91</v>
      </c>
    </row>
    <row r="2426" spans="1:5" x14ac:dyDescent="0.35">
      <c r="A2426">
        <v>2012</v>
      </c>
      <c r="B2426" t="s">
        <v>16</v>
      </c>
      <c r="C2426" t="s">
        <v>4</v>
      </c>
      <c r="D2426">
        <v>69166</v>
      </c>
      <c r="E2426" t="s">
        <v>153</v>
      </c>
    </row>
    <row r="2427" spans="1:5" x14ac:dyDescent="0.35">
      <c r="A2427">
        <v>2012</v>
      </c>
      <c r="B2427" t="s">
        <v>16</v>
      </c>
      <c r="C2427" t="s">
        <v>4</v>
      </c>
      <c r="D2427">
        <v>45259</v>
      </c>
      <c r="E2427" t="s">
        <v>14</v>
      </c>
    </row>
    <row r="2428" spans="1:5" x14ac:dyDescent="0.35">
      <c r="A2428">
        <v>2012</v>
      </c>
      <c r="B2428" t="s">
        <v>16</v>
      </c>
      <c r="C2428" t="s">
        <v>4</v>
      </c>
      <c r="D2428">
        <v>129311</v>
      </c>
      <c r="E2428" t="s">
        <v>40</v>
      </c>
    </row>
    <row r="2429" spans="1:5" x14ac:dyDescent="0.35">
      <c r="A2429">
        <v>2012</v>
      </c>
      <c r="B2429" t="s">
        <v>16</v>
      </c>
      <c r="C2429" t="s">
        <v>4</v>
      </c>
      <c r="D2429">
        <v>95186</v>
      </c>
      <c r="E2429" t="s">
        <v>101</v>
      </c>
    </row>
    <row r="2430" spans="1:5" x14ac:dyDescent="0.35">
      <c r="A2430">
        <v>2012</v>
      </c>
      <c r="B2430" t="s">
        <v>16</v>
      </c>
      <c r="C2430" t="s">
        <v>4</v>
      </c>
      <c r="D2430">
        <v>139</v>
      </c>
      <c r="E2430" t="s">
        <v>88</v>
      </c>
    </row>
    <row r="2431" spans="1:5" x14ac:dyDescent="0.35">
      <c r="A2431">
        <v>2012</v>
      </c>
      <c r="B2431" t="s">
        <v>16</v>
      </c>
      <c r="C2431" t="s">
        <v>4</v>
      </c>
      <c r="D2431">
        <v>210593</v>
      </c>
      <c r="E2431" t="s">
        <v>153</v>
      </c>
    </row>
    <row r="2432" spans="1:5" x14ac:dyDescent="0.35">
      <c r="A2432">
        <v>2012</v>
      </c>
      <c r="B2432" t="s">
        <v>16</v>
      </c>
      <c r="C2432" t="s">
        <v>4</v>
      </c>
      <c r="D2432">
        <v>8189</v>
      </c>
      <c r="E2432" t="s">
        <v>193</v>
      </c>
    </row>
    <row r="2433" spans="1:5" x14ac:dyDescent="0.35">
      <c r="A2433">
        <v>2012</v>
      </c>
      <c r="B2433" t="s">
        <v>16</v>
      </c>
      <c r="C2433" t="s">
        <v>4</v>
      </c>
      <c r="D2433">
        <v>452380</v>
      </c>
      <c r="E2433" t="s">
        <v>44</v>
      </c>
    </row>
    <row r="2434" spans="1:5" x14ac:dyDescent="0.35">
      <c r="A2434">
        <v>2012</v>
      </c>
      <c r="B2434" t="s">
        <v>16</v>
      </c>
      <c r="C2434" t="s">
        <v>4</v>
      </c>
      <c r="D2434">
        <v>341</v>
      </c>
      <c r="E2434" t="s">
        <v>98</v>
      </c>
    </row>
    <row r="2435" spans="1:5" x14ac:dyDescent="0.35">
      <c r="A2435">
        <v>2012</v>
      </c>
      <c r="B2435" t="s">
        <v>16</v>
      </c>
      <c r="C2435" t="s">
        <v>4</v>
      </c>
      <c r="D2435">
        <v>89</v>
      </c>
      <c r="E2435" t="s">
        <v>88</v>
      </c>
    </row>
    <row r="2436" spans="1:5" x14ac:dyDescent="0.35">
      <c r="A2436">
        <v>2012</v>
      </c>
      <c r="B2436" t="s">
        <v>16</v>
      </c>
      <c r="C2436" t="s">
        <v>4</v>
      </c>
      <c r="D2436">
        <v>48</v>
      </c>
      <c r="E2436" t="s">
        <v>39</v>
      </c>
    </row>
    <row r="2437" spans="1:5" x14ac:dyDescent="0.35">
      <c r="A2437">
        <v>2012</v>
      </c>
      <c r="B2437" t="s">
        <v>16</v>
      </c>
      <c r="C2437" t="s">
        <v>4</v>
      </c>
      <c r="D2437">
        <v>135040</v>
      </c>
      <c r="E2437" t="s">
        <v>198</v>
      </c>
    </row>
    <row r="2438" spans="1:5" x14ac:dyDescent="0.35">
      <c r="A2438">
        <v>2012</v>
      </c>
      <c r="B2438" t="s">
        <v>16</v>
      </c>
      <c r="C2438" t="s">
        <v>4</v>
      </c>
      <c r="D2438">
        <v>295568</v>
      </c>
      <c r="E2438" t="s">
        <v>40</v>
      </c>
    </row>
    <row r="2439" spans="1:5" x14ac:dyDescent="0.35">
      <c r="A2439">
        <v>2012</v>
      </c>
      <c r="B2439" t="s">
        <v>16</v>
      </c>
      <c r="C2439" t="s">
        <v>4</v>
      </c>
      <c r="D2439">
        <v>88763</v>
      </c>
      <c r="E2439" t="s">
        <v>76</v>
      </c>
    </row>
    <row r="2440" spans="1:5" x14ac:dyDescent="0.35">
      <c r="A2440">
        <v>2012</v>
      </c>
      <c r="B2440" t="s">
        <v>16</v>
      </c>
      <c r="C2440" t="s">
        <v>4</v>
      </c>
      <c r="D2440">
        <v>75989</v>
      </c>
      <c r="E2440" t="s">
        <v>98</v>
      </c>
    </row>
    <row r="2441" spans="1:5" x14ac:dyDescent="0.35">
      <c r="A2441">
        <v>2012</v>
      </c>
      <c r="B2441" t="s">
        <v>16</v>
      </c>
      <c r="C2441" t="s">
        <v>4</v>
      </c>
      <c r="D2441">
        <v>414</v>
      </c>
      <c r="E2441" t="s">
        <v>88</v>
      </c>
    </row>
    <row r="2442" spans="1:5" x14ac:dyDescent="0.35">
      <c r="A2442">
        <v>2012</v>
      </c>
      <c r="B2442" t="s">
        <v>16</v>
      </c>
      <c r="C2442" t="s">
        <v>4</v>
      </c>
      <c r="D2442">
        <v>62648</v>
      </c>
      <c r="E2442" t="s">
        <v>44</v>
      </c>
    </row>
    <row r="2443" spans="1:5" x14ac:dyDescent="0.35">
      <c r="A2443">
        <v>2012</v>
      </c>
      <c r="B2443" t="s">
        <v>16</v>
      </c>
      <c r="C2443" t="s">
        <v>4</v>
      </c>
      <c r="D2443">
        <v>36095</v>
      </c>
      <c r="E2443" t="s">
        <v>44</v>
      </c>
    </row>
    <row r="2444" spans="1:5" x14ac:dyDescent="0.35">
      <c r="A2444">
        <v>2012</v>
      </c>
      <c r="B2444" t="s">
        <v>16</v>
      </c>
      <c r="C2444" t="s">
        <v>4</v>
      </c>
      <c r="D2444">
        <v>99610</v>
      </c>
      <c r="E2444" t="s">
        <v>39</v>
      </c>
    </row>
    <row r="2445" spans="1:5" x14ac:dyDescent="0.35">
      <c r="A2445">
        <v>2012</v>
      </c>
      <c r="B2445" t="s">
        <v>16</v>
      </c>
      <c r="C2445" t="s">
        <v>4</v>
      </c>
      <c r="D2445">
        <v>517244</v>
      </c>
      <c r="E2445" t="s">
        <v>40</v>
      </c>
    </row>
    <row r="2446" spans="1:5" x14ac:dyDescent="0.35">
      <c r="A2446">
        <v>2012</v>
      </c>
      <c r="B2446" t="s">
        <v>16</v>
      </c>
      <c r="C2446" t="s">
        <v>4</v>
      </c>
      <c r="D2446">
        <v>68966</v>
      </c>
      <c r="E2446" t="s">
        <v>153</v>
      </c>
    </row>
    <row r="2447" spans="1:5" x14ac:dyDescent="0.35">
      <c r="A2447">
        <v>2012</v>
      </c>
      <c r="B2447" t="s">
        <v>16</v>
      </c>
      <c r="C2447" t="s">
        <v>4</v>
      </c>
      <c r="D2447">
        <v>264876</v>
      </c>
      <c r="E2447" t="s">
        <v>25</v>
      </c>
    </row>
    <row r="2448" spans="1:5" x14ac:dyDescent="0.35">
      <c r="A2448">
        <v>2012</v>
      </c>
      <c r="B2448" t="s">
        <v>16</v>
      </c>
      <c r="C2448" t="s">
        <v>4</v>
      </c>
      <c r="D2448">
        <v>561579</v>
      </c>
      <c r="E2448" t="s">
        <v>34</v>
      </c>
    </row>
    <row r="2449" spans="1:5" x14ac:dyDescent="0.35">
      <c r="A2449">
        <v>2012</v>
      </c>
      <c r="B2449" t="s">
        <v>16</v>
      </c>
      <c r="C2449" t="s">
        <v>4</v>
      </c>
      <c r="D2449">
        <v>387933</v>
      </c>
      <c r="E2449" t="s">
        <v>48</v>
      </c>
    </row>
    <row r="2450" spans="1:5" x14ac:dyDescent="0.35">
      <c r="A2450">
        <v>2012</v>
      </c>
      <c r="B2450" t="s">
        <v>16</v>
      </c>
      <c r="C2450" t="s">
        <v>4</v>
      </c>
      <c r="D2450">
        <v>413795</v>
      </c>
      <c r="E2450" t="s">
        <v>48</v>
      </c>
    </row>
    <row r="2451" spans="1:5" x14ac:dyDescent="0.35">
      <c r="A2451">
        <v>2012</v>
      </c>
      <c r="B2451" t="s">
        <v>16</v>
      </c>
      <c r="C2451" t="s">
        <v>4</v>
      </c>
      <c r="D2451">
        <v>2602</v>
      </c>
      <c r="E2451" t="s">
        <v>199</v>
      </c>
    </row>
    <row r="2452" spans="1:5" x14ac:dyDescent="0.35">
      <c r="A2452">
        <v>2012</v>
      </c>
      <c r="B2452" t="s">
        <v>16</v>
      </c>
      <c r="C2452" t="s">
        <v>4</v>
      </c>
      <c r="D2452">
        <v>348</v>
      </c>
      <c r="E2452" t="s">
        <v>43</v>
      </c>
    </row>
    <row r="2453" spans="1:5" x14ac:dyDescent="0.35">
      <c r="A2453">
        <v>2012</v>
      </c>
      <c r="B2453" t="s">
        <v>16</v>
      </c>
      <c r="C2453" t="s">
        <v>4</v>
      </c>
      <c r="D2453">
        <v>1133782</v>
      </c>
      <c r="E2453" t="s">
        <v>101</v>
      </c>
    </row>
    <row r="2454" spans="1:5" x14ac:dyDescent="0.35">
      <c r="A2454">
        <v>2012</v>
      </c>
      <c r="B2454" t="s">
        <v>16</v>
      </c>
      <c r="C2454" t="s">
        <v>4</v>
      </c>
      <c r="D2454">
        <v>623</v>
      </c>
      <c r="E2454" t="s">
        <v>39</v>
      </c>
    </row>
    <row r="2455" spans="1:5" x14ac:dyDescent="0.35">
      <c r="A2455">
        <v>2012</v>
      </c>
      <c r="B2455" t="s">
        <v>16</v>
      </c>
      <c r="C2455" t="s">
        <v>4</v>
      </c>
      <c r="D2455">
        <v>1265</v>
      </c>
      <c r="E2455" t="s">
        <v>198</v>
      </c>
    </row>
    <row r="2456" spans="1:5" x14ac:dyDescent="0.35">
      <c r="A2456">
        <v>2012</v>
      </c>
      <c r="B2456" t="s">
        <v>16</v>
      </c>
      <c r="C2456" t="s">
        <v>4</v>
      </c>
      <c r="D2456">
        <v>16989</v>
      </c>
      <c r="E2456" t="s">
        <v>84</v>
      </c>
    </row>
    <row r="2457" spans="1:5" x14ac:dyDescent="0.35">
      <c r="A2457">
        <v>2012</v>
      </c>
      <c r="B2457" t="s">
        <v>16</v>
      </c>
      <c r="C2457" t="s">
        <v>4</v>
      </c>
      <c r="D2457">
        <v>27686</v>
      </c>
      <c r="E2457" t="s">
        <v>48</v>
      </c>
    </row>
    <row r="2458" spans="1:5" x14ac:dyDescent="0.35">
      <c r="A2458">
        <v>2012</v>
      </c>
      <c r="B2458" t="s">
        <v>16</v>
      </c>
      <c r="C2458" t="s">
        <v>4</v>
      </c>
      <c r="D2458">
        <v>139180</v>
      </c>
      <c r="E2458" t="s">
        <v>26</v>
      </c>
    </row>
    <row r="2459" spans="1:5" x14ac:dyDescent="0.35">
      <c r="A2459">
        <v>2012</v>
      </c>
      <c r="B2459" t="s">
        <v>16</v>
      </c>
      <c r="C2459" t="s">
        <v>4</v>
      </c>
      <c r="D2459">
        <v>4193</v>
      </c>
      <c r="E2459" t="s">
        <v>88</v>
      </c>
    </row>
    <row r="2460" spans="1:5" x14ac:dyDescent="0.35">
      <c r="A2460">
        <v>2012</v>
      </c>
      <c r="B2460" t="s">
        <v>16</v>
      </c>
      <c r="C2460" t="s">
        <v>4</v>
      </c>
      <c r="D2460">
        <v>1090</v>
      </c>
      <c r="E2460" t="s">
        <v>199</v>
      </c>
    </row>
    <row r="2461" spans="1:5" x14ac:dyDescent="0.35">
      <c r="A2461">
        <v>2012</v>
      </c>
      <c r="B2461" t="s">
        <v>16</v>
      </c>
      <c r="C2461" t="s">
        <v>4</v>
      </c>
      <c r="D2461">
        <v>74524</v>
      </c>
      <c r="E2461" t="s">
        <v>40</v>
      </c>
    </row>
    <row r="2462" spans="1:5" x14ac:dyDescent="0.35">
      <c r="A2462">
        <v>2012</v>
      </c>
      <c r="B2462" t="s">
        <v>16</v>
      </c>
      <c r="C2462" t="s">
        <v>4</v>
      </c>
      <c r="D2462">
        <v>1230</v>
      </c>
      <c r="E2462" t="s">
        <v>39</v>
      </c>
    </row>
    <row r="2463" spans="1:5" x14ac:dyDescent="0.35">
      <c r="A2463">
        <v>2012</v>
      </c>
      <c r="B2463" t="s">
        <v>16</v>
      </c>
      <c r="C2463" t="s">
        <v>4</v>
      </c>
      <c r="D2463">
        <v>85033</v>
      </c>
      <c r="E2463" t="s">
        <v>39</v>
      </c>
    </row>
    <row r="2464" spans="1:5" x14ac:dyDescent="0.35">
      <c r="A2464">
        <v>2012</v>
      </c>
      <c r="B2464" t="s">
        <v>16</v>
      </c>
      <c r="C2464" t="s">
        <v>4</v>
      </c>
      <c r="D2464">
        <v>60626</v>
      </c>
      <c r="E2464" t="s">
        <v>39</v>
      </c>
    </row>
    <row r="2465" spans="1:5" x14ac:dyDescent="0.35">
      <c r="A2465">
        <v>2012</v>
      </c>
      <c r="B2465" t="s">
        <v>16</v>
      </c>
      <c r="C2465" t="s">
        <v>4</v>
      </c>
      <c r="D2465">
        <v>178135</v>
      </c>
      <c r="E2465" t="s">
        <v>39</v>
      </c>
    </row>
    <row r="2466" spans="1:5" x14ac:dyDescent="0.35">
      <c r="A2466">
        <v>2012</v>
      </c>
      <c r="B2466" t="s">
        <v>16</v>
      </c>
      <c r="C2466" t="s">
        <v>4</v>
      </c>
      <c r="D2466">
        <v>7373</v>
      </c>
      <c r="E2466" t="s">
        <v>52</v>
      </c>
    </row>
    <row r="2467" spans="1:5" x14ac:dyDescent="0.35">
      <c r="A2467">
        <v>2012</v>
      </c>
      <c r="B2467" t="s">
        <v>16</v>
      </c>
      <c r="C2467" t="s">
        <v>4</v>
      </c>
      <c r="D2467">
        <v>1021</v>
      </c>
      <c r="E2467" t="s">
        <v>88</v>
      </c>
    </row>
    <row r="2468" spans="1:5" x14ac:dyDescent="0.35">
      <c r="A2468">
        <v>2012</v>
      </c>
      <c r="B2468" t="s">
        <v>16</v>
      </c>
      <c r="C2468" t="s">
        <v>4</v>
      </c>
      <c r="D2468">
        <v>30847</v>
      </c>
      <c r="E2468" t="s">
        <v>84</v>
      </c>
    </row>
    <row r="2469" spans="1:5" x14ac:dyDescent="0.35">
      <c r="A2469">
        <v>2012</v>
      </c>
      <c r="B2469" t="s">
        <v>16</v>
      </c>
      <c r="C2469" t="s">
        <v>4</v>
      </c>
      <c r="D2469">
        <v>465520</v>
      </c>
      <c r="E2469" t="s">
        <v>44</v>
      </c>
    </row>
    <row r="2470" spans="1:5" x14ac:dyDescent="0.35">
      <c r="A2470">
        <v>2012</v>
      </c>
      <c r="B2470" t="s">
        <v>16</v>
      </c>
      <c r="C2470" t="s">
        <v>4</v>
      </c>
      <c r="D2470">
        <v>3115</v>
      </c>
      <c r="E2470" t="s">
        <v>18</v>
      </c>
    </row>
    <row r="2471" spans="1:5" x14ac:dyDescent="0.35">
      <c r="A2471">
        <v>2012</v>
      </c>
      <c r="B2471" t="s">
        <v>16</v>
      </c>
      <c r="C2471" t="s">
        <v>8</v>
      </c>
      <c r="D2471">
        <v>25862</v>
      </c>
      <c r="E2471" t="s">
        <v>24</v>
      </c>
    </row>
    <row r="2472" spans="1:5" x14ac:dyDescent="0.35">
      <c r="A2472">
        <v>2012</v>
      </c>
      <c r="B2472" t="s">
        <v>16</v>
      </c>
      <c r="C2472" t="s">
        <v>8</v>
      </c>
      <c r="D2472">
        <v>373917</v>
      </c>
      <c r="E2472" t="s">
        <v>98</v>
      </c>
    </row>
    <row r="2473" spans="1:5" x14ac:dyDescent="0.35">
      <c r="A2473">
        <v>2012</v>
      </c>
      <c r="B2473" t="s">
        <v>16</v>
      </c>
      <c r="C2473" t="s">
        <v>11</v>
      </c>
      <c r="D2473">
        <v>3720</v>
      </c>
      <c r="E2473" t="s">
        <v>98</v>
      </c>
    </row>
    <row r="2474" spans="1:5" x14ac:dyDescent="0.35">
      <c r="A2474">
        <v>2012</v>
      </c>
      <c r="B2474" t="s">
        <v>16</v>
      </c>
      <c r="C2474" t="s">
        <v>11</v>
      </c>
      <c r="D2474">
        <v>5423</v>
      </c>
      <c r="E2474" t="s">
        <v>44</v>
      </c>
    </row>
    <row r="2475" spans="1:5" x14ac:dyDescent="0.35">
      <c r="A2475">
        <v>2012</v>
      </c>
      <c r="B2475" t="s">
        <v>16</v>
      </c>
      <c r="C2475" t="s">
        <v>11</v>
      </c>
      <c r="D2475">
        <v>115111</v>
      </c>
      <c r="E2475" t="s">
        <v>98</v>
      </c>
    </row>
    <row r="2476" spans="1:5" x14ac:dyDescent="0.35">
      <c r="A2476">
        <v>2012</v>
      </c>
      <c r="B2476" t="s">
        <v>16</v>
      </c>
      <c r="C2476" t="s">
        <v>13</v>
      </c>
      <c r="D2476">
        <v>409636</v>
      </c>
      <c r="E2476" t="s">
        <v>98</v>
      </c>
    </row>
    <row r="2477" spans="1:5" x14ac:dyDescent="0.35">
      <c r="A2477">
        <v>2012</v>
      </c>
      <c r="B2477" t="s">
        <v>16</v>
      </c>
      <c r="C2477" t="s">
        <v>12</v>
      </c>
      <c r="D2477">
        <v>116478</v>
      </c>
      <c r="E2477" t="s">
        <v>21</v>
      </c>
    </row>
    <row r="2478" spans="1:5" x14ac:dyDescent="0.35">
      <c r="A2478">
        <v>2012</v>
      </c>
      <c r="B2478" t="s">
        <v>16</v>
      </c>
      <c r="C2478" t="s">
        <v>12</v>
      </c>
      <c r="D2478">
        <v>20690</v>
      </c>
      <c r="E2478" t="s">
        <v>21</v>
      </c>
    </row>
    <row r="2479" spans="1:5" x14ac:dyDescent="0.35">
      <c r="A2479">
        <v>2012</v>
      </c>
      <c r="B2479" t="s">
        <v>16</v>
      </c>
      <c r="C2479" t="s">
        <v>12</v>
      </c>
      <c r="D2479">
        <v>150796</v>
      </c>
      <c r="E2479" t="s">
        <v>27</v>
      </c>
    </row>
    <row r="2480" spans="1:5" x14ac:dyDescent="0.35">
      <c r="A2480">
        <v>2012</v>
      </c>
      <c r="B2480" t="s">
        <v>16</v>
      </c>
      <c r="C2480" t="s">
        <v>12</v>
      </c>
      <c r="D2480">
        <v>30720</v>
      </c>
      <c r="E2480" t="s">
        <v>22</v>
      </c>
    </row>
    <row r="2481" spans="1:5" x14ac:dyDescent="0.35">
      <c r="A2481">
        <v>2012</v>
      </c>
      <c r="B2481" t="s">
        <v>16</v>
      </c>
      <c r="C2481" t="s">
        <v>12</v>
      </c>
      <c r="D2481">
        <v>36964</v>
      </c>
      <c r="E2481" t="s">
        <v>130</v>
      </c>
    </row>
    <row r="2482" spans="1:5" x14ac:dyDescent="0.35">
      <c r="A2482">
        <v>2012</v>
      </c>
      <c r="B2482" t="s">
        <v>16</v>
      </c>
      <c r="C2482" t="s">
        <v>12</v>
      </c>
      <c r="D2482">
        <v>72979</v>
      </c>
      <c r="E2482" t="s">
        <v>21</v>
      </c>
    </row>
    <row r="2483" spans="1:5" x14ac:dyDescent="0.35">
      <c r="A2483">
        <v>2012</v>
      </c>
      <c r="B2483" t="s">
        <v>16</v>
      </c>
      <c r="C2483" t="s">
        <v>12</v>
      </c>
      <c r="D2483">
        <v>410680</v>
      </c>
      <c r="E2483" t="s">
        <v>35</v>
      </c>
    </row>
    <row r="2484" spans="1:5" x14ac:dyDescent="0.35">
      <c r="A2484">
        <v>2012</v>
      </c>
      <c r="B2484" t="s">
        <v>16</v>
      </c>
      <c r="C2484" t="s">
        <v>12</v>
      </c>
      <c r="D2484">
        <v>273675</v>
      </c>
      <c r="E2484" t="s">
        <v>21</v>
      </c>
    </row>
    <row r="2485" spans="1:5" x14ac:dyDescent="0.35">
      <c r="A2485">
        <v>2012</v>
      </c>
      <c r="B2485" t="s">
        <v>16</v>
      </c>
      <c r="C2485" t="s">
        <v>12</v>
      </c>
      <c r="D2485">
        <v>51724</v>
      </c>
      <c r="E2485" t="s">
        <v>24</v>
      </c>
    </row>
    <row r="2486" spans="1:5" x14ac:dyDescent="0.35">
      <c r="A2486">
        <v>2012</v>
      </c>
      <c r="B2486" t="s">
        <v>16</v>
      </c>
      <c r="C2486" t="s">
        <v>12</v>
      </c>
      <c r="D2486">
        <v>113794</v>
      </c>
      <c r="E2486" t="s">
        <v>71</v>
      </c>
    </row>
    <row r="2487" spans="1:5" x14ac:dyDescent="0.35">
      <c r="A2487">
        <v>2012</v>
      </c>
      <c r="B2487" t="s">
        <v>16</v>
      </c>
      <c r="C2487" t="s">
        <v>12</v>
      </c>
      <c r="D2487">
        <v>62371</v>
      </c>
      <c r="E2487" t="s">
        <v>21</v>
      </c>
    </row>
    <row r="2488" spans="1:5" x14ac:dyDescent="0.35">
      <c r="A2488">
        <v>2012</v>
      </c>
      <c r="B2488" t="s">
        <v>16</v>
      </c>
      <c r="C2488" t="s">
        <v>12</v>
      </c>
      <c r="D2488">
        <v>178547</v>
      </c>
      <c r="E2488" t="s">
        <v>49</v>
      </c>
    </row>
    <row r="2489" spans="1:5" x14ac:dyDescent="0.35">
      <c r="A2489">
        <v>2012</v>
      </c>
      <c r="B2489" t="s">
        <v>16</v>
      </c>
      <c r="C2489" t="s">
        <v>12</v>
      </c>
      <c r="D2489">
        <v>248869</v>
      </c>
      <c r="E2489" t="s">
        <v>104</v>
      </c>
    </row>
    <row r="2490" spans="1:5" x14ac:dyDescent="0.35">
      <c r="A2490">
        <v>2012</v>
      </c>
      <c r="B2490" t="s">
        <v>16</v>
      </c>
      <c r="C2490" t="s">
        <v>12</v>
      </c>
      <c r="D2490">
        <v>27684</v>
      </c>
      <c r="E2490" t="s">
        <v>22</v>
      </c>
    </row>
    <row r="2491" spans="1:5" x14ac:dyDescent="0.35">
      <c r="A2491">
        <v>2012</v>
      </c>
      <c r="B2491" t="s">
        <v>16</v>
      </c>
      <c r="C2491" t="s">
        <v>12</v>
      </c>
      <c r="D2491">
        <v>202828</v>
      </c>
      <c r="E2491" t="s">
        <v>49</v>
      </c>
    </row>
    <row r="2492" spans="1:5" x14ac:dyDescent="0.35">
      <c r="A2492">
        <v>2012</v>
      </c>
      <c r="B2492" t="s">
        <v>16</v>
      </c>
      <c r="C2492" t="s">
        <v>12</v>
      </c>
      <c r="D2492">
        <v>22949</v>
      </c>
      <c r="E2492" t="s">
        <v>145</v>
      </c>
    </row>
    <row r="2493" spans="1:5" x14ac:dyDescent="0.35">
      <c r="A2493">
        <v>2012</v>
      </c>
      <c r="B2493" t="s">
        <v>16</v>
      </c>
      <c r="C2493" t="s">
        <v>12</v>
      </c>
      <c r="D2493">
        <v>272183</v>
      </c>
      <c r="E2493" t="s">
        <v>71</v>
      </c>
    </row>
    <row r="2494" spans="1:5" x14ac:dyDescent="0.35">
      <c r="A2494">
        <v>2012</v>
      </c>
      <c r="B2494" t="s">
        <v>16</v>
      </c>
      <c r="C2494" t="s">
        <v>12</v>
      </c>
      <c r="D2494">
        <v>765004</v>
      </c>
      <c r="E2494" t="s">
        <v>150</v>
      </c>
    </row>
    <row r="2495" spans="1:5" x14ac:dyDescent="0.35">
      <c r="A2495">
        <v>2012</v>
      </c>
      <c r="B2495" t="s">
        <v>16</v>
      </c>
      <c r="C2495" t="s">
        <v>12</v>
      </c>
      <c r="D2495">
        <v>527235</v>
      </c>
      <c r="E2495" t="s">
        <v>44</v>
      </c>
    </row>
    <row r="2496" spans="1:5" x14ac:dyDescent="0.35">
      <c r="A2496">
        <v>2012</v>
      </c>
      <c r="B2496" t="s">
        <v>16</v>
      </c>
      <c r="C2496" t="s">
        <v>12</v>
      </c>
      <c r="D2496">
        <v>28119</v>
      </c>
      <c r="E2496" t="s">
        <v>81</v>
      </c>
    </row>
    <row r="2497" spans="1:5" x14ac:dyDescent="0.35">
      <c r="A2497">
        <v>2012</v>
      </c>
      <c r="B2497" t="s">
        <v>16</v>
      </c>
      <c r="C2497" t="s">
        <v>12</v>
      </c>
      <c r="D2497">
        <v>394501</v>
      </c>
      <c r="E2497" t="s">
        <v>21</v>
      </c>
    </row>
    <row r="2498" spans="1:5" x14ac:dyDescent="0.35">
      <c r="A2498">
        <v>2012</v>
      </c>
      <c r="B2498" t="s">
        <v>16</v>
      </c>
      <c r="C2498" t="s">
        <v>12</v>
      </c>
      <c r="D2498">
        <v>318967</v>
      </c>
      <c r="E2498" t="s">
        <v>21</v>
      </c>
    </row>
    <row r="2499" spans="1:5" x14ac:dyDescent="0.35">
      <c r="A2499">
        <v>2012</v>
      </c>
      <c r="B2499" t="s">
        <v>16</v>
      </c>
      <c r="C2499" t="s">
        <v>12</v>
      </c>
      <c r="D2499">
        <v>259147</v>
      </c>
      <c r="E2499" t="s">
        <v>21</v>
      </c>
    </row>
    <row r="2500" spans="1:5" x14ac:dyDescent="0.35">
      <c r="A2500">
        <v>2012</v>
      </c>
      <c r="B2500" t="s">
        <v>16</v>
      </c>
      <c r="C2500" t="s">
        <v>12</v>
      </c>
      <c r="D2500">
        <v>2278068</v>
      </c>
      <c r="E2500" t="s">
        <v>98</v>
      </c>
    </row>
    <row r="2501" spans="1:5" x14ac:dyDescent="0.35">
      <c r="A2501">
        <v>2012</v>
      </c>
      <c r="B2501" t="s">
        <v>16</v>
      </c>
      <c r="C2501" t="s">
        <v>12</v>
      </c>
      <c r="D2501">
        <v>270315</v>
      </c>
      <c r="E2501" t="s">
        <v>21</v>
      </c>
    </row>
    <row r="2502" spans="1:5" x14ac:dyDescent="0.35">
      <c r="A2502">
        <v>2012</v>
      </c>
      <c r="B2502" t="s">
        <v>16</v>
      </c>
      <c r="C2502" t="s">
        <v>12</v>
      </c>
      <c r="D2502">
        <v>55439</v>
      </c>
      <c r="E2502" t="s">
        <v>21</v>
      </c>
    </row>
    <row r="2503" spans="1:5" x14ac:dyDescent="0.35">
      <c r="A2503">
        <v>2012</v>
      </c>
      <c r="B2503" t="s">
        <v>16</v>
      </c>
      <c r="C2503" t="s">
        <v>12</v>
      </c>
      <c r="D2503">
        <v>329223</v>
      </c>
      <c r="E2503" t="s">
        <v>21</v>
      </c>
    </row>
    <row r="2504" spans="1:5" x14ac:dyDescent="0.35">
      <c r="A2504">
        <v>2012</v>
      </c>
      <c r="B2504" t="s">
        <v>16</v>
      </c>
      <c r="C2504" t="s">
        <v>12</v>
      </c>
      <c r="D2504">
        <v>154898</v>
      </c>
      <c r="E2504" t="s">
        <v>21</v>
      </c>
    </row>
    <row r="2505" spans="1:5" x14ac:dyDescent="0.35">
      <c r="A2505">
        <v>2012</v>
      </c>
      <c r="B2505" t="s">
        <v>16</v>
      </c>
      <c r="C2505" t="s">
        <v>12</v>
      </c>
      <c r="D2505">
        <v>10345</v>
      </c>
      <c r="E2505" t="s">
        <v>21</v>
      </c>
    </row>
    <row r="2506" spans="1:5" x14ac:dyDescent="0.35">
      <c r="A2506">
        <v>2012</v>
      </c>
      <c r="B2506" t="s">
        <v>16</v>
      </c>
      <c r="C2506" t="s">
        <v>12</v>
      </c>
      <c r="D2506">
        <v>72414</v>
      </c>
      <c r="E2506" t="s">
        <v>167</v>
      </c>
    </row>
    <row r="2507" spans="1:5" x14ac:dyDescent="0.35">
      <c r="A2507">
        <v>2012</v>
      </c>
      <c r="B2507" t="s">
        <v>16</v>
      </c>
      <c r="C2507" t="s">
        <v>12</v>
      </c>
      <c r="D2507">
        <v>51724</v>
      </c>
      <c r="E2507" t="s">
        <v>21</v>
      </c>
    </row>
    <row r="2508" spans="1:5" x14ac:dyDescent="0.35">
      <c r="A2508">
        <v>2012</v>
      </c>
      <c r="B2508" t="s">
        <v>16</v>
      </c>
      <c r="C2508" t="s">
        <v>12</v>
      </c>
      <c r="D2508">
        <v>8597</v>
      </c>
      <c r="E2508" t="s">
        <v>203</v>
      </c>
    </row>
    <row r="2509" spans="1:5" x14ac:dyDescent="0.35">
      <c r="A2509">
        <v>2012</v>
      </c>
      <c r="B2509" t="s">
        <v>16</v>
      </c>
      <c r="C2509" t="s">
        <v>12</v>
      </c>
      <c r="D2509">
        <v>129311</v>
      </c>
      <c r="E2509" t="s">
        <v>21</v>
      </c>
    </row>
    <row r="2510" spans="1:5" x14ac:dyDescent="0.35">
      <c r="A2510">
        <v>2012</v>
      </c>
      <c r="B2510" t="s">
        <v>16</v>
      </c>
      <c r="C2510" t="s">
        <v>12</v>
      </c>
      <c r="D2510">
        <v>37024</v>
      </c>
      <c r="E2510" t="s">
        <v>68</v>
      </c>
    </row>
    <row r="2511" spans="1:5" x14ac:dyDescent="0.35">
      <c r="A2511">
        <v>2012</v>
      </c>
      <c r="B2511" t="s">
        <v>16</v>
      </c>
      <c r="C2511" t="s">
        <v>12</v>
      </c>
      <c r="D2511">
        <v>408213</v>
      </c>
      <c r="E2511" t="s">
        <v>22</v>
      </c>
    </row>
    <row r="2512" spans="1:5" x14ac:dyDescent="0.35">
      <c r="A2512">
        <v>2012</v>
      </c>
      <c r="B2512" t="s">
        <v>16</v>
      </c>
      <c r="C2512" t="s">
        <v>12</v>
      </c>
      <c r="D2512">
        <v>160946</v>
      </c>
      <c r="E2512" t="s">
        <v>22</v>
      </c>
    </row>
    <row r="2513" spans="1:5" x14ac:dyDescent="0.35">
      <c r="A2513">
        <v>2012</v>
      </c>
      <c r="B2513" t="s">
        <v>16</v>
      </c>
      <c r="C2513" t="s">
        <v>12</v>
      </c>
      <c r="D2513">
        <v>1119199</v>
      </c>
      <c r="E2513" t="s">
        <v>53</v>
      </c>
    </row>
    <row r="2514" spans="1:5" x14ac:dyDescent="0.35">
      <c r="A2514">
        <v>2012</v>
      </c>
      <c r="B2514" t="s">
        <v>16</v>
      </c>
      <c r="C2514" t="s">
        <v>12</v>
      </c>
      <c r="D2514">
        <v>16552</v>
      </c>
      <c r="E2514" t="s">
        <v>150</v>
      </c>
    </row>
    <row r="2515" spans="1:5" x14ac:dyDescent="0.35">
      <c r="A2515">
        <v>2012</v>
      </c>
      <c r="B2515" t="s">
        <v>16</v>
      </c>
      <c r="C2515" t="s">
        <v>12</v>
      </c>
      <c r="D2515">
        <v>13448</v>
      </c>
      <c r="E2515" t="s">
        <v>45</v>
      </c>
    </row>
    <row r="2516" spans="1:5" x14ac:dyDescent="0.35">
      <c r="A2516">
        <v>2012</v>
      </c>
      <c r="B2516" t="s">
        <v>16</v>
      </c>
      <c r="C2516" t="s">
        <v>6</v>
      </c>
      <c r="D2516">
        <v>6207</v>
      </c>
      <c r="E2516" t="s">
        <v>118</v>
      </c>
    </row>
    <row r="2517" spans="1:5" x14ac:dyDescent="0.35">
      <c r="A2517">
        <v>2012</v>
      </c>
      <c r="B2517" t="s">
        <v>16</v>
      </c>
      <c r="C2517" t="s">
        <v>6</v>
      </c>
      <c r="D2517">
        <v>6020</v>
      </c>
      <c r="E2517" t="s">
        <v>157</v>
      </c>
    </row>
    <row r="2518" spans="1:5" x14ac:dyDescent="0.35">
      <c r="A2518">
        <v>2012</v>
      </c>
      <c r="B2518" t="s">
        <v>16</v>
      </c>
      <c r="C2518" t="s">
        <v>6</v>
      </c>
      <c r="D2518">
        <v>268151</v>
      </c>
      <c r="E2518" t="s">
        <v>157</v>
      </c>
    </row>
    <row r="2519" spans="1:5" x14ac:dyDescent="0.35">
      <c r="A2519">
        <v>2012</v>
      </c>
      <c r="B2519" t="s">
        <v>16</v>
      </c>
      <c r="C2519" t="s">
        <v>6</v>
      </c>
      <c r="D2519">
        <v>195717</v>
      </c>
      <c r="E2519" t="s">
        <v>21</v>
      </c>
    </row>
    <row r="2520" spans="1:5" x14ac:dyDescent="0.35">
      <c r="A2520">
        <v>2012</v>
      </c>
      <c r="B2520" t="s">
        <v>16</v>
      </c>
      <c r="C2520" t="s">
        <v>6</v>
      </c>
      <c r="D2520">
        <v>150092</v>
      </c>
      <c r="E2520" t="s">
        <v>21</v>
      </c>
    </row>
    <row r="2521" spans="1:5" x14ac:dyDescent="0.35">
      <c r="A2521">
        <v>2012</v>
      </c>
      <c r="B2521" t="s">
        <v>16</v>
      </c>
      <c r="C2521" t="s">
        <v>6</v>
      </c>
      <c r="D2521">
        <v>37242</v>
      </c>
      <c r="E2521" t="s">
        <v>38</v>
      </c>
    </row>
    <row r="2522" spans="1:5" x14ac:dyDescent="0.35">
      <c r="A2522">
        <v>2012</v>
      </c>
      <c r="B2522" t="s">
        <v>16</v>
      </c>
      <c r="C2522" t="s">
        <v>6</v>
      </c>
      <c r="D2522">
        <v>590</v>
      </c>
      <c r="E2522" t="s">
        <v>24</v>
      </c>
    </row>
    <row r="2523" spans="1:5" x14ac:dyDescent="0.35">
      <c r="A2523">
        <v>2012</v>
      </c>
      <c r="B2523" t="s">
        <v>16</v>
      </c>
      <c r="C2523" t="s">
        <v>6</v>
      </c>
      <c r="D2523">
        <v>5172</v>
      </c>
      <c r="E2523" t="s">
        <v>34</v>
      </c>
    </row>
    <row r="2524" spans="1:5" x14ac:dyDescent="0.35">
      <c r="A2524">
        <v>2012</v>
      </c>
      <c r="B2524" t="s">
        <v>16</v>
      </c>
      <c r="C2524" t="s">
        <v>4</v>
      </c>
      <c r="D2524">
        <v>1484799</v>
      </c>
      <c r="E2524" t="s">
        <v>98</v>
      </c>
    </row>
    <row r="2525" spans="1:5" x14ac:dyDescent="0.35">
      <c r="A2525">
        <v>2012</v>
      </c>
      <c r="B2525" t="s">
        <v>16</v>
      </c>
      <c r="C2525" t="s">
        <v>4</v>
      </c>
      <c r="D2525">
        <v>15651</v>
      </c>
      <c r="E2525" t="s">
        <v>151</v>
      </c>
    </row>
    <row r="2526" spans="1:5" x14ac:dyDescent="0.35">
      <c r="A2526">
        <v>2012</v>
      </c>
      <c r="B2526" t="s">
        <v>16</v>
      </c>
      <c r="C2526" t="s">
        <v>4</v>
      </c>
      <c r="D2526">
        <v>5423</v>
      </c>
      <c r="E2526" t="s">
        <v>44</v>
      </c>
    </row>
    <row r="2527" spans="1:5" x14ac:dyDescent="0.35">
      <c r="A2527">
        <v>2012</v>
      </c>
      <c r="B2527" t="s">
        <v>16</v>
      </c>
      <c r="C2527" t="s">
        <v>4</v>
      </c>
      <c r="D2527">
        <v>484324</v>
      </c>
      <c r="E2527" t="s">
        <v>44</v>
      </c>
    </row>
    <row r="2528" spans="1:5" x14ac:dyDescent="0.35">
      <c r="A2528">
        <v>2012</v>
      </c>
      <c r="B2528" t="s">
        <v>16</v>
      </c>
      <c r="C2528" t="s">
        <v>4</v>
      </c>
      <c r="D2528">
        <v>3352</v>
      </c>
      <c r="E2528" t="s">
        <v>27</v>
      </c>
    </row>
    <row r="2529" spans="1:5" x14ac:dyDescent="0.35">
      <c r="A2529">
        <v>2012</v>
      </c>
      <c r="B2529" t="s">
        <v>16</v>
      </c>
      <c r="C2529" t="s">
        <v>4</v>
      </c>
      <c r="D2529">
        <v>33495</v>
      </c>
      <c r="E2529" t="s">
        <v>25</v>
      </c>
    </row>
    <row r="2530" spans="1:5" x14ac:dyDescent="0.35">
      <c r="A2530">
        <v>2012</v>
      </c>
      <c r="B2530" t="s">
        <v>16</v>
      </c>
      <c r="C2530" t="s">
        <v>4</v>
      </c>
      <c r="D2530">
        <v>26897</v>
      </c>
      <c r="E2530" t="s">
        <v>61</v>
      </c>
    </row>
    <row r="2531" spans="1:5" x14ac:dyDescent="0.35">
      <c r="A2531">
        <v>2012</v>
      </c>
      <c r="B2531" t="s">
        <v>16</v>
      </c>
      <c r="C2531" t="s">
        <v>4</v>
      </c>
      <c r="D2531">
        <v>41380</v>
      </c>
      <c r="E2531" t="s">
        <v>50</v>
      </c>
    </row>
    <row r="2532" spans="1:5" x14ac:dyDescent="0.35">
      <c r="A2532">
        <v>2012</v>
      </c>
      <c r="B2532" t="s">
        <v>16</v>
      </c>
      <c r="C2532" t="s">
        <v>4</v>
      </c>
      <c r="D2532">
        <v>10966</v>
      </c>
      <c r="E2532" t="s">
        <v>167</v>
      </c>
    </row>
    <row r="2533" spans="1:5" x14ac:dyDescent="0.35">
      <c r="A2533">
        <v>2012</v>
      </c>
      <c r="B2533" t="s">
        <v>16</v>
      </c>
      <c r="C2533" t="s">
        <v>4</v>
      </c>
      <c r="D2533">
        <v>460852</v>
      </c>
      <c r="E2533" t="s">
        <v>49</v>
      </c>
    </row>
    <row r="2534" spans="1:5" x14ac:dyDescent="0.35">
      <c r="A2534">
        <v>2012</v>
      </c>
      <c r="B2534" t="s">
        <v>16</v>
      </c>
      <c r="C2534" t="s">
        <v>4</v>
      </c>
      <c r="D2534">
        <v>56498</v>
      </c>
      <c r="E2534" t="s">
        <v>49</v>
      </c>
    </row>
    <row r="2535" spans="1:5" x14ac:dyDescent="0.35">
      <c r="A2535">
        <v>2012</v>
      </c>
      <c r="B2535" t="s">
        <v>16</v>
      </c>
      <c r="C2535" t="s">
        <v>4</v>
      </c>
      <c r="D2535">
        <v>62069</v>
      </c>
      <c r="E2535" t="s">
        <v>21</v>
      </c>
    </row>
    <row r="2536" spans="1:5" x14ac:dyDescent="0.35">
      <c r="A2536">
        <v>2012</v>
      </c>
      <c r="B2536" t="s">
        <v>16</v>
      </c>
      <c r="C2536" t="s">
        <v>4</v>
      </c>
      <c r="D2536">
        <v>211612</v>
      </c>
      <c r="E2536" t="s">
        <v>21</v>
      </c>
    </row>
    <row r="2537" spans="1:5" x14ac:dyDescent="0.35">
      <c r="A2537">
        <v>2012</v>
      </c>
      <c r="B2537" t="s">
        <v>16</v>
      </c>
      <c r="C2537" t="s">
        <v>4</v>
      </c>
      <c r="D2537">
        <v>30517</v>
      </c>
      <c r="E2537" t="s">
        <v>53</v>
      </c>
    </row>
    <row r="2538" spans="1:5" x14ac:dyDescent="0.35">
      <c r="A2538">
        <v>2013</v>
      </c>
      <c r="B2538" t="s">
        <v>16</v>
      </c>
      <c r="C2538" t="s">
        <v>6</v>
      </c>
      <c r="D2538">
        <v>962228</v>
      </c>
      <c r="E2538" t="s">
        <v>26</v>
      </c>
    </row>
    <row r="2539" spans="1:5" x14ac:dyDescent="0.35">
      <c r="A2539">
        <v>2013</v>
      </c>
      <c r="B2539" t="s">
        <v>16</v>
      </c>
      <c r="C2539" t="s">
        <v>4</v>
      </c>
      <c r="D2539">
        <v>1976913</v>
      </c>
      <c r="E2539" t="s">
        <v>9</v>
      </c>
    </row>
    <row r="2540" spans="1:5" x14ac:dyDescent="0.35">
      <c r="A2540">
        <v>2013</v>
      </c>
      <c r="B2540" t="s">
        <v>16</v>
      </c>
      <c r="C2540" t="s">
        <v>12</v>
      </c>
      <c r="D2540">
        <v>219819</v>
      </c>
      <c r="E2540" t="s">
        <v>14</v>
      </c>
    </row>
    <row r="2541" spans="1:5" x14ac:dyDescent="0.35">
      <c r="A2541">
        <v>2013</v>
      </c>
      <c r="B2541" t="s">
        <v>16</v>
      </c>
      <c r="C2541" t="s">
        <v>4</v>
      </c>
      <c r="D2541">
        <v>800012</v>
      </c>
      <c r="E2541" t="s">
        <v>9</v>
      </c>
    </row>
    <row r="2542" spans="1:5" x14ac:dyDescent="0.35">
      <c r="A2542">
        <v>2013</v>
      </c>
      <c r="B2542" t="s">
        <v>16</v>
      </c>
      <c r="C2542" t="s">
        <v>4</v>
      </c>
      <c r="D2542">
        <v>47513</v>
      </c>
      <c r="E2542" t="s">
        <v>9</v>
      </c>
    </row>
    <row r="2543" spans="1:5" x14ac:dyDescent="0.35">
      <c r="A2543">
        <v>2013</v>
      </c>
      <c r="B2543" t="s">
        <v>16</v>
      </c>
      <c r="C2543" t="s">
        <v>6</v>
      </c>
      <c r="D2543">
        <v>744</v>
      </c>
      <c r="E2543" t="s">
        <v>43</v>
      </c>
    </row>
    <row r="2544" spans="1:5" x14ac:dyDescent="0.35">
      <c r="A2544">
        <v>2013</v>
      </c>
      <c r="B2544" t="s">
        <v>16</v>
      </c>
      <c r="C2544" t="s">
        <v>4</v>
      </c>
      <c r="D2544">
        <v>5460</v>
      </c>
      <c r="E2544" t="s">
        <v>167</v>
      </c>
    </row>
    <row r="2545" spans="1:5" x14ac:dyDescent="0.35">
      <c r="A2545">
        <v>2013</v>
      </c>
      <c r="B2545" t="s">
        <v>16</v>
      </c>
      <c r="C2545" t="s">
        <v>4</v>
      </c>
      <c r="D2545">
        <v>2316</v>
      </c>
      <c r="E2545" t="s">
        <v>26</v>
      </c>
    </row>
    <row r="2546" spans="1:5" x14ac:dyDescent="0.35">
      <c r="A2546">
        <v>2013</v>
      </c>
      <c r="B2546" t="s">
        <v>16</v>
      </c>
      <c r="C2546" t="s">
        <v>4</v>
      </c>
      <c r="D2546">
        <v>44481</v>
      </c>
      <c r="E2546" t="s">
        <v>109</v>
      </c>
    </row>
    <row r="2547" spans="1:5" x14ac:dyDescent="0.35">
      <c r="A2547">
        <v>2013</v>
      </c>
      <c r="B2547" t="s">
        <v>16</v>
      </c>
      <c r="C2547" t="s">
        <v>4</v>
      </c>
      <c r="D2547">
        <v>59498</v>
      </c>
      <c r="E2547" t="s">
        <v>88</v>
      </c>
    </row>
    <row r="2548" spans="1:5" x14ac:dyDescent="0.35">
      <c r="A2548">
        <v>2013</v>
      </c>
      <c r="B2548" t="s">
        <v>16</v>
      </c>
      <c r="C2548" t="s">
        <v>4</v>
      </c>
      <c r="D2548">
        <v>416900</v>
      </c>
      <c r="E2548" t="s">
        <v>200</v>
      </c>
    </row>
    <row r="2549" spans="1:5" x14ac:dyDescent="0.35">
      <c r="A2549">
        <v>2013</v>
      </c>
      <c r="B2549" t="s">
        <v>16</v>
      </c>
      <c r="C2549" t="s">
        <v>12</v>
      </c>
      <c r="D2549">
        <v>146312</v>
      </c>
      <c r="E2549" t="s">
        <v>9</v>
      </c>
    </row>
    <row r="2550" spans="1:5" x14ac:dyDescent="0.35">
      <c r="A2550">
        <v>2013</v>
      </c>
      <c r="B2550" t="s">
        <v>16</v>
      </c>
      <c r="C2550" t="s">
        <v>6</v>
      </c>
      <c r="D2550">
        <v>74115</v>
      </c>
      <c r="E2550" t="s">
        <v>39</v>
      </c>
    </row>
    <row r="2551" spans="1:5" x14ac:dyDescent="0.35">
      <c r="A2551">
        <v>2013</v>
      </c>
      <c r="B2551" t="s">
        <v>16</v>
      </c>
      <c r="C2551" t="s">
        <v>4</v>
      </c>
      <c r="D2551">
        <v>12129</v>
      </c>
      <c r="E2551" t="s">
        <v>44</v>
      </c>
    </row>
    <row r="2552" spans="1:5" x14ac:dyDescent="0.35">
      <c r="A2552">
        <v>2013</v>
      </c>
      <c r="B2552" t="s">
        <v>16</v>
      </c>
      <c r="C2552" t="s">
        <v>4</v>
      </c>
      <c r="D2552">
        <v>205135</v>
      </c>
      <c r="E2552" t="s">
        <v>44</v>
      </c>
    </row>
    <row r="2553" spans="1:5" x14ac:dyDescent="0.35">
      <c r="A2553">
        <v>2013</v>
      </c>
      <c r="B2553" t="s">
        <v>16</v>
      </c>
      <c r="C2553" t="s">
        <v>4</v>
      </c>
      <c r="D2553">
        <v>133857</v>
      </c>
      <c r="E2553" t="s">
        <v>44</v>
      </c>
    </row>
    <row r="2554" spans="1:5" x14ac:dyDescent="0.35">
      <c r="A2554">
        <v>2013</v>
      </c>
      <c r="B2554" t="s">
        <v>16</v>
      </c>
      <c r="C2554" t="s">
        <v>6</v>
      </c>
      <c r="D2554">
        <v>6099</v>
      </c>
      <c r="E2554" t="s">
        <v>88</v>
      </c>
    </row>
    <row r="2555" spans="1:5" x14ac:dyDescent="0.35">
      <c r="A2555">
        <v>2013</v>
      </c>
      <c r="B2555" t="s">
        <v>16</v>
      </c>
      <c r="C2555" t="s">
        <v>12</v>
      </c>
      <c r="D2555">
        <v>5811619</v>
      </c>
      <c r="E2555" t="s">
        <v>9</v>
      </c>
    </row>
    <row r="2556" spans="1:5" x14ac:dyDescent="0.35">
      <c r="A2556">
        <v>2013</v>
      </c>
      <c r="B2556" t="s">
        <v>16</v>
      </c>
      <c r="C2556" t="s">
        <v>6</v>
      </c>
      <c r="D2556">
        <v>81</v>
      </c>
      <c r="E2556" t="s">
        <v>39</v>
      </c>
    </row>
    <row r="2557" spans="1:5" x14ac:dyDescent="0.35">
      <c r="A2557">
        <v>2013</v>
      </c>
      <c r="B2557" t="s">
        <v>16</v>
      </c>
      <c r="C2557" t="s">
        <v>6</v>
      </c>
      <c r="D2557">
        <v>1026</v>
      </c>
      <c r="E2557" t="s">
        <v>39</v>
      </c>
    </row>
    <row r="2558" spans="1:5" x14ac:dyDescent="0.35">
      <c r="A2558">
        <v>2013</v>
      </c>
      <c r="B2558" t="s">
        <v>16</v>
      </c>
      <c r="C2558" t="s">
        <v>6</v>
      </c>
      <c r="D2558">
        <v>51</v>
      </c>
      <c r="E2558" t="s">
        <v>199</v>
      </c>
    </row>
    <row r="2559" spans="1:5" x14ac:dyDescent="0.35">
      <c r="A2559">
        <v>2013</v>
      </c>
      <c r="B2559" t="s">
        <v>16</v>
      </c>
      <c r="C2559" t="s">
        <v>6</v>
      </c>
      <c r="D2559">
        <v>893</v>
      </c>
      <c r="E2559" t="s">
        <v>43</v>
      </c>
    </row>
    <row r="2560" spans="1:5" x14ac:dyDescent="0.35">
      <c r="A2560">
        <v>2013</v>
      </c>
      <c r="B2560" t="s">
        <v>16</v>
      </c>
      <c r="C2560" t="s">
        <v>6</v>
      </c>
      <c r="D2560">
        <v>380</v>
      </c>
      <c r="E2560" t="s">
        <v>39</v>
      </c>
    </row>
    <row r="2561" spans="1:5" x14ac:dyDescent="0.35">
      <c r="A2561">
        <v>2013</v>
      </c>
      <c r="B2561" t="s">
        <v>16</v>
      </c>
      <c r="C2561" t="s">
        <v>6</v>
      </c>
      <c r="D2561">
        <v>231168</v>
      </c>
      <c r="E2561" t="s">
        <v>39</v>
      </c>
    </row>
    <row r="2562" spans="1:5" x14ac:dyDescent="0.35">
      <c r="A2562">
        <v>2013</v>
      </c>
      <c r="B2562" t="s">
        <v>16</v>
      </c>
      <c r="C2562" t="s">
        <v>12</v>
      </c>
      <c r="D2562">
        <v>33212</v>
      </c>
      <c r="E2562" t="s">
        <v>9</v>
      </c>
    </row>
    <row r="2563" spans="1:5" x14ac:dyDescent="0.35">
      <c r="A2563">
        <v>2013</v>
      </c>
      <c r="B2563" t="s">
        <v>16</v>
      </c>
      <c r="C2563" t="s">
        <v>4</v>
      </c>
      <c r="D2563">
        <v>506886</v>
      </c>
      <c r="E2563" t="s">
        <v>76</v>
      </c>
    </row>
    <row r="2564" spans="1:5" x14ac:dyDescent="0.35">
      <c r="A2564">
        <v>2013</v>
      </c>
      <c r="B2564" t="s">
        <v>16</v>
      </c>
      <c r="C2564" t="s">
        <v>12</v>
      </c>
      <c r="D2564">
        <v>38199</v>
      </c>
      <c r="E2564" t="s">
        <v>9</v>
      </c>
    </row>
    <row r="2565" spans="1:5" x14ac:dyDescent="0.35">
      <c r="A2565">
        <v>2013</v>
      </c>
      <c r="B2565" t="s">
        <v>16</v>
      </c>
      <c r="C2565" t="s">
        <v>12</v>
      </c>
      <c r="D2565">
        <v>5645431</v>
      </c>
      <c r="E2565" t="s">
        <v>9</v>
      </c>
    </row>
    <row r="2566" spans="1:5" x14ac:dyDescent="0.35">
      <c r="A2566">
        <v>2013</v>
      </c>
      <c r="B2566" t="s">
        <v>16</v>
      </c>
      <c r="C2566" t="s">
        <v>12</v>
      </c>
      <c r="D2566">
        <v>341086</v>
      </c>
      <c r="E2566" t="s">
        <v>25</v>
      </c>
    </row>
    <row r="2567" spans="1:5" x14ac:dyDescent="0.35">
      <c r="A2567">
        <v>2013</v>
      </c>
      <c r="B2567" t="s">
        <v>16</v>
      </c>
      <c r="C2567" t="s">
        <v>12</v>
      </c>
      <c r="D2567">
        <v>811161</v>
      </c>
      <c r="E2567" t="s">
        <v>53</v>
      </c>
    </row>
    <row r="2568" spans="1:5" x14ac:dyDescent="0.35">
      <c r="A2568">
        <v>2013</v>
      </c>
      <c r="B2568" t="s">
        <v>16</v>
      </c>
      <c r="C2568" t="s">
        <v>4</v>
      </c>
      <c r="D2568">
        <v>56870</v>
      </c>
      <c r="E2568" t="s">
        <v>40</v>
      </c>
    </row>
    <row r="2569" spans="1:5" x14ac:dyDescent="0.35">
      <c r="A2569">
        <v>2013</v>
      </c>
      <c r="B2569" t="s">
        <v>16</v>
      </c>
      <c r="C2569" t="s">
        <v>6</v>
      </c>
      <c r="D2569">
        <v>231012</v>
      </c>
      <c r="E2569" t="s">
        <v>39</v>
      </c>
    </row>
    <row r="2570" spans="1:5" x14ac:dyDescent="0.35">
      <c r="A2570">
        <v>2013</v>
      </c>
      <c r="B2570" t="s">
        <v>16</v>
      </c>
      <c r="C2570" t="s">
        <v>4</v>
      </c>
      <c r="D2570">
        <v>860021</v>
      </c>
      <c r="E2570" t="s">
        <v>200</v>
      </c>
    </row>
    <row r="2571" spans="1:5" x14ac:dyDescent="0.35">
      <c r="A2571">
        <v>2013</v>
      </c>
      <c r="B2571" t="s">
        <v>16</v>
      </c>
      <c r="C2571" t="s">
        <v>12</v>
      </c>
      <c r="D2571">
        <v>464889</v>
      </c>
      <c r="E2571" t="s">
        <v>53</v>
      </c>
    </row>
    <row r="2572" spans="1:5" x14ac:dyDescent="0.35">
      <c r="A2572">
        <v>2013</v>
      </c>
      <c r="B2572" t="s">
        <v>16</v>
      </c>
      <c r="C2572" t="s">
        <v>12</v>
      </c>
      <c r="D2572">
        <v>1721580</v>
      </c>
      <c r="E2572" t="s">
        <v>18</v>
      </c>
    </row>
    <row r="2573" spans="1:5" x14ac:dyDescent="0.35">
      <c r="A2573">
        <v>2013</v>
      </c>
      <c r="B2573" t="s">
        <v>16</v>
      </c>
      <c r="C2573" t="s">
        <v>12</v>
      </c>
      <c r="D2573">
        <v>1337591</v>
      </c>
      <c r="E2573" t="s">
        <v>204</v>
      </c>
    </row>
    <row r="2574" spans="1:5" x14ac:dyDescent="0.35">
      <c r="A2574">
        <v>2013</v>
      </c>
      <c r="B2574" t="s">
        <v>16</v>
      </c>
      <c r="C2574" t="s">
        <v>12</v>
      </c>
      <c r="D2574">
        <v>12466</v>
      </c>
      <c r="E2574" t="s">
        <v>34</v>
      </c>
    </row>
    <row r="2575" spans="1:5" x14ac:dyDescent="0.35">
      <c r="A2575">
        <v>2013</v>
      </c>
      <c r="B2575" t="s">
        <v>16</v>
      </c>
      <c r="C2575" t="s">
        <v>13</v>
      </c>
      <c r="D2575">
        <v>709</v>
      </c>
      <c r="E2575" t="s">
        <v>199</v>
      </c>
    </row>
    <row r="2576" spans="1:5" x14ac:dyDescent="0.35">
      <c r="A2576">
        <v>2013</v>
      </c>
      <c r="B2576" t="s">
        <v>16</v>
      </c>
      <c r="C2576" t="s">
        <v>13</v>
      </c>
      <c r="D2576">
        <v>43393</v>
      </c>
      <c r="E2576" t="s">
        <v>39</v>
      </c>
    </row>
    <row r="2577" spans="1:5" x14ac:dyDescent="0.35">
      <c r="A2577">
        <v>2013</v>
      </c>
      <c r="B2577" t="s">
        <v>16</v>
      </c>
      <c r="C2577" t="s">
        <v>12</v>
      </c>
      <c r="D2577">
        <v>437807</v>
      </c>
      <c r="E2577" t="s">
        <v>145</v>
      </c>
    </row>
    <row r="2578" spans="1:5" x14ac:dyDescent="0.35">
      <c r="A2578">
        <v>2013</v>
      </c>
      <c r="B2578" t="s">
        <v>16</v>
      </c>
      <c r="C2578" t="s">
        <v>11</v>
      </c>
      <c r="D2578">
        <v>1988677</v>
      </c>
      <c r="E2578" t="s">
        <v>9</v>
      </c>
    </row>
    <row r="2579" spans="1:5" x14ac:dyDescent="0.35">
      <c r="A2579">
        <v>2013</v>
      </c>
      <c r="B2579" t="s">
        <v>16</v>
      </c>
      <c r="C2579" t="s">
        <v>11</v>
      </c>
      <c r="D2579">
        <v>25997</v>
      </c>
      <c r="E2579" t="s">
        <v>44</v>
      </c>
    </row>
    <row r="2580" spans="1:5" x14ac:dyDescent="0.35">
      <c r="A2580">
        <v>2013</v>
      </c>
      <c r="B2580" t="s">
        <v>16</v>
      </c>
      <c r="C2580" t="s">
        <v>11</v>
      </c>
      <c r="D2580">
        <v>205135</v>
      </c>
      <c r="E2580" t="s">
        <v>44</v>
      </c>
    </row>
    <row r="2581" spans="1:5" x14ac:dyDescent="0.35">
      <c r="A2581">
        <v>2013</v>
      </c>
      <c r="B2581" t="s">
        <v>16</v>
      </c>
      <c r="C2581" t="s">
        <v>8</v>
      </c>
      <c r="D2581">
        <v>800159</v>
      </c>
      <c r="E2581" t="s">
        <v>9</v>
      </c>
    </row>
    <row r="2582" spans="1:5" x14ac:dyDescent="0.35">
      <c r="A2582">
        <v>2013</v>
      </c>
      <c r="B2582" t="s">
        <v>16</v>
      </c>
      <c r="C2582" t="s">
        <v>12</v>
      </c>
      <c r="D2582">
        <v>51</v>
      </c>
      <c r="E2582" t="s">
        <v>39</v>
      </c>
    </row>
    <row r="2583" spans="1:5" x14ac:dyDescent="0.35">
      <c r="A2583">
        <v>2013</v>
      </c>
      <c r="B2583" t="s">
        <v>16</v>
      </c>
      <c r="C2583" t="s">
        <v>12</v>
      </c>
      <c r="D2583">
        <v>8226</v>
      </c>
      <c r="E2583" t="s">
        <v>39</v>
      </c>
    </row>
    <row r="2584" spans="1:5" x14ac:dyDescent="0.35">
      <c r="A2584">
        <v>2013</v>
      </c>
      <c r="B2584" t="s">
        <v>16</v>
      </c>
      <c r="C2584" t="s">
        <v>8</v>
      </c>
      <c r="D2584">
        <v>36</v>
      </c>
      <c r="E2584" t="s">
        <v>43</v>
      </c>
    </row>
    <row r="2585" spans="1:5" x14ac:dyDescent="0.35">
      <c r="A2585">
        <v>2013</v>
      </c>
      <c r="B2585" t="s">
        <v>16</v>
      </c>
      <c r="C2585" t="s">
        <v>12</v>
      </c>
      <c r="D2585">
        <v>378186</v>
      </c>
      <c r="E2585" t="s">
        <v>39</v>
      </c>
    </row>
    <row r="2586" spans="1:5" x14ac:dyDescent="0.35">
      <c r="A2586">
        <v>2013</v>
      </c>
      <c r="B2586" t="s">
        <v>16</v>
      </c>
      <c r="C2586" t="s">
        <v>12</v>
      </c>
      <c r="D2586">
        <v>521</v>
      </c>
      <c r="E2586" t="s">
        <v>88</v>
      </c>
    </row>
    <row r="2587" spans="1:5" x14ac:dyDescent="0.35">
      <c r="A2587">
        <v>2013</v>
      </c>
      <c r="B2587" t="s">
        <v>16</v>
      </c>
      <c r="C2587" t="s">
        <v>12</v>
      </c>
      <c r="D2587">
        <v>162</v>
      </c>
      <c r="E2587" t="s">
        <v>88</v>
      </c>
    </row>
    <row r="2588" spans="1:5" x14ac:dyDescent="0.35">
      <c r="A2588">
        <v>2013</v>
      </c>
      <c r="B2588" t="s">
        <v>16</v>
      </c>
      <c r="C2588" t="s">
        <v>4</v>
      </c>
      <c r="D2588">
        <v>25998</v>
      </c>
      <c r="E2588" t="s">
        <v>44</v>
      </c>
    </row>
    <row r="2589" spans="1:5" x14ac:dyDescent="0.35">
      <c r="A2589">
        <v>2013</v>
      </c>
      <c r="B2589" t="s">
        <v>16</v>
      </c>
      <c r="C2589" t="s">
        <v>4</v>
      </c>
      <c r="D2589">
        <v>206</v>
      </c>
      <c r="E2589" t="s">
        <v>88</v>
      </c>
    </row>
    <row r="2590" spans="1:5" x14ac:dyDescent="0.35">
      <c r="A2590">
        <v>2013</v>
      </c>
      <c r="B2590" t="s">
        <v>16</v>
      </c>
      <c r="C2590" t="s">
        <v>12</v>
      </c>
      <c r="D2590">
        <v>1026</v>
      </c>
      <c r="E2590" t="s">
        <v>88</v>
      </c>
    </row>
    <row r="2591" spans="1:5" x14ac:dyDescent="0.35">
      <c r="A2591">
        <v>2013</v>
      </c>
      <c r="B2591" t="s">
        <v>16</v>
      </c>
      <c r="C2591" t="s">
        <v>4</v>
      </c>
      <c r="D2591">
        <v>24507</v>
      </c>
      <c r="E2591" t="s">
        <v>39</v>
      </c>
    </row>
    <row r="2592" spans="1:5" x14ac:dyDescent="0.35">
      <c r="A2592">
        <v>2013</v>
      </c>
      <c r="B2592" t="s">
        <v>16</v>
      </c>
      <c r="C2592" t="s">
        <v>4</v>
      </c>
      <c r="D2592">
        <v>449</v>
      </c>
      <c r="E2592" t="s">
        <v>43</v>
      </c>
    </row>
    <row r="2593" spans="1:5" x14ac:dyDescent="0.35">
      <c r="A2593">
        <v>2013</v>
      </c>
      <c r="B2593" t="s">
        <v>16</v>
      </c>
      <c r="C2593" t="s">
        <v>4</v>
      </c>
      <c r="D2593">
        <v>144565</v>
      </c>
      <c r="E2593" t="s">
        <v>88</v>
      </c>
    </row>
    <row r="2594" spans="1:5" x14ac:dyDescent="0.35">
      <c r="A2594">
        <v>2013</v>
      </c>
      <c r="B2594" t="s">
        <v>16</v>
      </c>
      <c r="C2594" t="s">
        <v>4</v>
      </c>
      <c r="D2594">
        <v>97</v>
      </c>
      <c r="E2594" t="s">
        <v>43</v>
      </c>
    </row>
    <row r="2595" spans="1:5" x14ac:dyDescent="0.35">
      <c r="A2595">
        <v>2013</v>
      </c>
      <c r="B2595" t="s">
        <v>16</v>
      </c>
      <c r="C2595" t="s">
        <v>8</v>
      </c>
      <c r="D2595">
        <v>64004</v>
      </c>
      <c r="E2595" t="s">
        <v>43</v>
      </c>
    </row>
    <row r="2596" spans="1:5" x14ac:dyDescent="0.35">
      <c r="A2596">
        <v>2013</v>
      </c>
      <c r="B2596" t="s">
        <v>16</v>
      </c>
      <c r="C2596" t="s">
        <v>4</v>
      </c>
      <c r="D2596">
        <v>1321</v>
      </c>
      <c r="E2596" t="s">
        <v>199</v>
      </c>
    </row>
    <row r="2597" spans="1:5" x14ac:dyDescent="0.35">
      <c r="A2597">
        <v>2013</v>
      </c>
      <c r="B2597" t="s">
        <v>16</v>
      </c>
      <c r="C2597" t="s">
        <v>12</v>
      </c>
      <c r="D2597">
        <v>443</v>
      </c>
      <c r="E2597" t="s">
        <v>199</v>
      </c>
    </row>
    <row r="2598" spans="1:5" x14ac:dyDescent="0.35">
      <c r="A2598">
        <v>2013</v>
      </c>
      <c r="B2598" t="s">
        <v>16</v>
      </c>
      <c r="C2598" t="s">
        <v>4</v>
      </c>
      <c r="D2598">
        <v>40465</v>
      </c>
      <c r="E2598" t="s">
        <v>39</v>
      </c>
    </row>
    <row r="2599" spans="1:5" x14ac:dyDescent="0.35">
      <c r="A2599">
        <v>2013</v>
      </c>
      <c r="B2599" t="s">
        <v>16</v>
      </c>
      <c r="C2599" t="s">
        <v>12</v>
      </c>
      <c r="D2599">
        <v>736</v>
      </c>
      <c r="E2599" t="s">
        <v>39</v>
      </c>
    </row>
    <row r="2600" spans="1:5" x14ac:dyDescent="0.35">
      <c r="A2600">
        <v>2013</v>
      </c>
      <c r="B2600" t="s">
        <v>16</v>
      </c>
      <c r="C2600" t="s">
        <v>4</v>
      </c>
      <c r="D2600">
        <v>508</v>
      </c>
      <c r="E2600" t="s">
        <v>39</v>
      </c>
    </row>
    <row r="2601" spans="1:5" x14ac:dyDescent="0.35">
      <c r="A2601">
        <v>2013</v>
      </c>
      <c r="B2601" t="s">
        <v>16</v>
      </c>
      <c r="C2601" t="s">
        <v>4</v>
      </c>
      <c r="D2601">
        <v>28</v>
      </c>
      <c r="E2601" t="s">
        <v>199</v>
      </c>
    </row>
    <row r="2602" spans="1:5" x14ac:dyDescent="0.35">
      <c r="A2602">
        <v>2013</v>
      </c>
      <c r="B2602" t="s">
        <v>16</v>
      </c>
      <c r="C2602" t="s">
        <v>4</v>
      </c>
      <c r="D2602">
        <v>5633</v>
      </c>
      <c r="E2602" t="s">
        <v>43</v>
      </c>
    </row>
    <row r="2603" spans="1:5" x14ac:dyDescent="0.35">
      <c r="A2603">
        <v>2013</v>
      </c>
      <c r="B2603" t="s">
        <v>16</v>
      </c>
      <c r="C2603" t="s">
        <v>8</v>
      </c>
      <c r="D2603">
        <v>443</v>
      </c>
      <c r="E2603" t="s">
        <v>43</v>
      </c>
    </row>
    <row r="2604" spans="1:5" x14ac:dyDescent="0.35">
      <c r="A2604">
        <v>2013</v>
      </c>
      <c r="B2604" t="s">
        <v>16</v>
      </c>
      <c r="C2604" t="s">
        <v>12</v>
      </c>
      <c r="D2604">
        <v>775</v>
      </c>
      <c r="E2604" t="s">
        <v>43</v>
      </c>
    </row>
    <row r="2605" spans="1:5" x14ac:dyDescent="0.35">
      <c r="A2605">
        <v>2013</v>
      </c>
      <c r="B2605" t="s">
        <v>16</v>
      </c>
      <c r="C2605" t="s">
        <v>4</v>
      </c>
      <c r="D2605">
        <v>928</v>
      </c>
      <c r="E2605" t="s">
        <v>43</v>
      </c>
    </row>
    <row r="2606" spans="1:5" x14ac:dyDescent="0.35">
      <c r="A2606">
        <v>2013</v>
      </c>
      <c r="B2606" t="s">
        <v>16</v>
      </c>
      <c r="C2606" t="s">
        <v>4</v>
      </c>
      <c r="D2606">
        <v>42279</v>
      </c>
      <c r="E2606" t="s">
        <v>39</v>
      </c>
    </row>
    <row r="2607" spans="1:5" x14ac:dyDescent="0.35">
      <c r="A2607">
        <v>2013</v>
      </c>
      <c r="B2607" t="s">
        <v>16</v>
      </c>
      <c r="C2607" t="s">
        <v>4</v>
      </c>
      <c r="D2607">
        <v>294</v>
      </c>
      <c r="E2607" t="s">
        <v>199</v>
      </c>
    </row>
    <row r="2608" spans="1:5" x14ac:dyDescent="0.35">
      <c r="A2608">
        <v>2013</v>
      </c>
      <c r="B2608" t="s">
        <v>16</v>
      </c>
      <c r="C2608" t="s">
        <v>6</v>
      </c>
      <c r="D2608">
        <v>170</v>
      </c>
      <c r="E2608" t="s">
        <v>39</v>
      </c>
    </row>
    <row r="2609" spans="1:5" x14ac:dyDescent="0.35">
      <c r="A2609">
        <v>2013</v>
      </c>
      <c r="B2609" t="s">
        <v>16</v>
      </c>
      <c r="C2609" t="s">
        <v>4</v>
      </c>
      <c r="D2609">
        <v>290</v>
      </c>
      <c r="E2609" t="s">
        <v>88</v>
      </c>
    </row>
    <row r="2610" spans="1:5" x14ac:dyDescent="0.35">
      <c r="A2610">
        <v>2013</v>
      </c>
      <c r="B2610" t="s">
        <v>16</v>
      </c>
      <c r="C2610" t="s">
        <v>4</v>
      </c>
      <c r="D2610">
        <v>68785</v>
      </c>
      <c r="E2610" t="s">
        <v>205</v>
      </c>
    </row>
    <row r="2611" spans="1:5" x14ac:dyDescent="0.35">
      <c r="A2611">
        <v>2013</v>
      </c>
      <c r="B2611" t="s">
        <v>16</v>
      </c>
      <c r="C2611" t="s">
        <v>12</v>
      </c>
      <c r="D2611">
        <v>137097</v>
      </c>
      <c r="E2611" t="s">
        <v>39</v>
      </c>
    </row>
    <row r="2612" spans="1:5" x14ac:dyDescent="0.35">
      <c r="A2612">
        <v>2013</v>
      </c>
      <c r="B2612" t="s">
        <v>16</v>
      </c>
      <c r="C2612" t="s">
        <v>4</v>
      </c>
      <c r="D2612">
        <v>22714</v>
      </c>
      <c r="E2612" t="s">
        <v>198</v>
      </c>
    </row>
    <row r="2613" spans="1:5" x14ac:dyDescent="0.35">
      <c r="A2613">
        <v>2013</v>
      </c>
      <c r="B2613" t="s">
        <v>16</v>
      </c>
      <c r="C2613" t="s">
        <v>6</v>
      </c>
      <c r="D2613">
        <v>357</v>
      </c>
      <c r="E2613" t="s">
        <v>39</v>
      </c>
    </row>
    <row r="2614" spans="1:5" x14ac:dyDescent="0.35">
      <c r="A2614">
        <v>2013</v>
      </c>
      <c r="B2614" t="s">
        <v>16</v>
      </c>
      <c r="C2614" t="s">
        <v>6</v>
      </c>
      <c r="D2614">
        <v>207</v>
      </c>
      <c r="E2614" t="s">
        <v>43</v>
      </c>
    </row>
    <row r="2615" spans="1:5" x14ac:dyDescent="0.35">
      <c r="A2615">
        <v>2013</v>
      </c>
      <c r="B2615" t="s">
        <v>16</v>
      </c>
      <c r="C2615" t="s">
        <v>6</v>
      </c>
      <c r="D2615">
        <v>2537</v>
      </c>
      <c r="E2615" t="s">
        <v>39</v>
      </c>
    </row>
    <row r="2616" spans="1:5" x14ac:dyDescent="0.35">
      <c r="A2616">
        <v>2013</v>
      </c>
      <c r="B2616" t="s">
        <v>16</v>
      </c>
      <c r="C2616" t="s">
        <v>6</v>
      </c>
      <c r="D2616">
        <v>40465</v>
      </c>
      <c r="E2616" t="s">
        <v>39</v>
      </c>
    </row>
    <row r="2617" spans="1:5" x14ac:dyDescent="0.35">
      <c r="A2617">
        <v>2013</v>
      </c>
      <c r="B2617" t="s">
        <v>16</v>
      </c>
      <c r="C2617" t="s">
        <v>6</v>
      </c>
      <c r="D2617">
        <v>752450</v>
      </c>
      <c r="E2617" t="s">
        <v>43</v>
      </c>
    </row>
    <row r="2618" spans="1:5" x14ac:dyDescent="0.35">
      <c r="A2618">
        <v>2013</v>
      </c>
      <c r="B2618" t="s">
        <v>16</v>
      </c>
      <c r="C2618" t="s">
        <v>12</v>
      </c>
      <c r="D2618">
        <v>137558</v>
      </c>
      <c r="E2618" t="s">
        <v>39</v>
      </c>
    </row>
    <row r="2619" spans="1:5" x14ac:dyDescent="0.35">
      <c r="A2619">
        <v>2013</v>
      </c>
      <c r="B2619" t="s">
        <v>16</v>
      </c>
      <c r="C2619" t="s">
        <v>12</v>
      </c>
      <c r="D2619">
        <v>156</v>
      </c>
      <c r="E2619" t="s">
        <v>88</v>
      </c>
    </row>
    <row r="2620" spans="1:5" x14ac:dyDescent="0.35">
      <c r="A2620">
        <v>2013</v>
      </c>
      <c r="B2620" t="s">
        <v>16</v>
      </c>
      <c r="C2620" t="s">
        <v>12</v>
      </c>
      <c r="D2620">
        <v>161120</v>
      </c>
      <c r="E2620" t="s">
        <v>88</v>
      </c>
    </row>
    <row r="2621" spans="1:5" x14ac:dyDescent="0.35">
      <c r="A2621">
        <v>2013</v>
      </c>
      <c r="B2621" t="s">
        <v>16</v>
      </c>
      <c r="C2621" t="s">
        <v>8</v>
      </c>
      <c r="D2621">
        <v>9</v>
      </c>
      <c r="E2621" t="s">
        <v>43</v>
      </c>
    </row>
    <row r="2622" spans="1:5" x14ac:dyDescent="0.35">
      <c r="A2622">
        <v>2013</v>
      </c>
      <c r="B2622" t="s">
        <v>16</v>
      </c>
      <c r="C2622" t="s">
        <v>12</v>
      </c>
      <c r="D2622">
        <v>263020</v>
      </c>
      <c r="E2622" t="s">
        <v>39</v>
      </c>
    </row>
    <row r="2623" spans="1:5" x14ac:dyDescent="0.35">
      <c r="A2623">
        <v>2013</v>
      </c>
      <c r="B2623" t="s">
        <v>16</v>
      </c>
      <c r="C2623" t="s">
        <v>12</v>
      </c>
      <c r="D2623">
        <v>2315</v>
      </c>
      <c r="E2623" t="s">
        <v>39</v>
      </c>
    </row>
    <row r="2624" spans="1:5" x14ac:dyDescent="0.35">
      <c r="A2624">
        <v>2013</v>
      </c>
      <c r="B2624" t="s">
        <v>16</v>
      </c>
      <c r="C2624" t="s">
        <v>12</v>
      </c>
      <c r="D2624">
        <v>50672</v>
      </c>
      <c r="E2624" t="s">
        <v>88</v>
      </c>
    </row>
    <row r="2625" spans="1:5" x14ac:dyDescent="0.35">
      <c r="A2625">
        <v>2013</v>
      </c>
      <c r="B2625" t="s">
        <v>16</v>
      </c>
      <c r="C2625" t="s">
        <v>12</v>
      </c>
      <c r="D2625">
        <v>1349</v>
      </c>
      <c r="E2625" t="s">
        <v>39</v>
      </c>
    </row>
    <row r="2626" spans="1:5" x14ac:dyDescent="0.35">
      <c r="A2626">
        <v>2013</v>
      </c>
      <c r="B2626" t="s">
        <v>16</v>
      </c>
      <c r="C2626" t="s">
        <v>4</v>
      </c>
      <c r="D2626">
        <v>7688</v>
      </c>
      <c r="E2626" t="s">
        <v>56</v>
      </c>
    </row>
    <row r="2627" spans="1:5" x14ac:dyDescent="0.35">
      <c r="A2627">
        <v>2013</v>
      </c>
      <c r="B2627" t="s">
        <v>16</v>
      </c>
      <c r="C2627" t="s">
        <v>4</v>
      </c>
      <c r="D2627">
        <v>2662</v>
      </c>
      <c r="E2627" t="s">
        <v>98</v>
      </c>
    </row>
    <row r="2628" spans="1:5" x14ac:dyDescent="0.35">
      <c r="A2628">
        <v>2013</v>
      </c>
      <c r="B2628" t="s">
        <v>16</v>
      </c>
      <c r="C2628" t="s">
        <v>12</v>
      </c>
      <c r="D2628">
        <v>1389220</v>
      </c>
      <c r="E2628" t="s">
        <v>44</v>
      </c>
    </row>
    <row r="2629" spans="1:5" x14ac:dyDescent="0.35">
      <c r="A2629">
        <v>2013</v>
      </c>
      <c r="B2629" t="s">
        <v>16</v>
      </c>
      <c r="C2629" t="s">
        <v>12</v>
      </c>
      <c r="D2629">
        <v>142176</v>
      </c>
      <c r="E2629" t="s">
        <v>91</v>
      </c>
    </row>
    <row r="2630" spans="1:5" x14ac:dyDescent="0.35">
      <c r="A2630">
        <v>2013</v>
      </c>
      <c r="B2630" t="s">
        <v>16</v>
      </c>
      <c r="C2630" t="s">
        <v>12</v>
      </c>
      <c r="D2630">
        <v>132713</v>
      </c>
      <c r="E2630" t="s">
        <v>40</v>
      </c>
    </row>
    <row r="2631" spans="1:5" x14ac:dyDescent="0.35">
      <c r="A2631">
        <v>2013</v>
      </c>
      <c r="B2631" t="s">
        <v>16</v>
      </c>
      <c r="C2631" t="s">
        <v>12</v>
      </c>
      <c r="D2631">
        <v>38353</v>
      </c>
      <c r="E2631" t="s">
        <v>106</v>
      </c>
    </row>
    <row r="2632" spans="1:5" x14ac:dyDescent="0.35">
      <c r="A2632">
        <v>2013</v>
      </c>
      <c r="B2632" t="s">
        <v>16</v>
      </c>
      <c r="C2632" t="s">
        <v>4</v>
      </c>
      <c r="D2632">
        <v>43764</v>
      </c>
      <c r="E2632" t="s">
        <v>76</v>
      </c>
    </row>
    <row r="2633" spans="1:5" x14ac:dyDescent="0.35">
      <c r="A2633">
        <v>2013</v>
      </c>
      <c r="B2633" t="s">
        <v>16</v>
      </c>
      <c r="C2633" t="s">
        <v>4</v>
      </c>
      <c r="D2633">
        <v>37163</v>
      </c>
      <c r="E2633" t="s">
        <v>44</v>
      </c>
    </row>
    <row r="2634" spans="1:5" x14ac:dyDescent="0.35">
      <c r="A2634">
        <v>2013</v>
      </c>
      <c r="B2634" t="s">
        <v>16</v>
      </c>
      <c r="C2634" t="s">
        <v>4</v>
      </c>
      <c r="D2634">
        <v>18199</v>
      </c>
      <c r="E2634" t="s">
        <v>44</v>
      </c>
    </row>
    <row r="2635" spans="1:5" x14ac:dyDescent="0.35">
      <c r="A2635">
        <v>2013</v>
      </c>
      <c r="B2635" t="s">
        <v>16</v>
      </c>
      <c r="C2635" t="s">
        <v>4</v>
      </c>
      <c r="D2635">
        <v>73931</v>
      </c>
      <c r="E2635" t="s">
        <v>14</v>
      </c>
    </row>
    <row r="2636" spans="1:5" x14ac:dyDescent="0.35">
      <c r="A2636">
        <v>2013</v>
      </c>
      <c r="B2636" t="s">
        <v>16</v>
      </c>
      <c r="C2636" t="s">
        <v>4</v>
      </c>
      <c r="D2636">
        <v>133</v>
      </c>
      <c r="E2636" t="s">
        <v>26</v>
      </c>
    </row>
    <row r="2637" spans="1:5" x14ac:dyDescent="0.35">
      <c r="A2637">
        <v>2013</v>
      </c>
      <c r="B2637" t="s">
        <v>16</v>
      </c>
      <c r="C2637" t="s">
        <v>4</v>
      </c>
      <c r="D2637">
        <v>132713</v>
      </c>
      <c r="E2637" t="s">
        <v>139</v>
      </c>
    </row>
    <row r="2638" spans="1:5" x14ac:dyDescent="0.35">
      <c r="A2638">
        <v>2013</v>
      </c>
      <c r="B2638" t="s">
        <v>16</v>
      </c>
      <c r="C2638" t="s">
        <v>4</v>
      </c>
      <c r="D2638">
        <v>142176</v>
      </c>
      <c r="E2638" t="s">
        <v>91</v>
      </c>
    </row>
    <row r="2639" spans="1:5" x14ac:dyDescent="0.35">
      <c r="A2639">
        <v>2013</v>
      </c>
      <c r="B2639" t="s">
        <v>16</v>
      </c>
      <c r="C2639" t="s">
        <v>4</v>
      </c>
      <c r="D2639">
        <v>22811</v>
      </c>
      <c r="E2639" t="s">
        <v>48</v>
      </c>
    </row>
    <row r="2640" spans="1:5" x14ac:dyDescent="0.35">
      <c r="A2640">
        <v>2013</v>
      </c>
      <c r="B2640" t="s">
        <v>16</v>
      </c>
      <c r="C2640" t="s">
        <v>4</v>
      </c>
      <c r="D2640">
        <v>475221</v>
      </c>
      <c r="E2640" t="s">
        <v>25</v>
      </c>
    </row>
    <row r="2641" spans="1:5" x14ac:dyDescent="0.35">
      <c r="A2641">
        <v>2013</v>
      </c>
      <c r="B2641" t="s">
        <v>16</v>
      </c>
      <c r="C2641" t="s">
        <v>4</v>
      </c>
      <c r="D2641">
        <v>456807</v>
      </c>
      <c r="E2641" t="s">
        <v>128</v>
      </c>
    </row>
    <row r="2642" spans="1:5" x14ac:dyDescent="0.35">
      <c r="A2642">
        <v>2013</v>
      </c>
      <c r="B2642" t="s">
        <v>16</v>
      </c>
      <c r="C2642" t="s">
        <v>4</v>
      </c>
      <c r="D2642">
        <v>29381</v>
      </c>
      <c r="E2642" t="s">
        <v>26</v>
      </c>
    </row>
    <row r="2643" spans="1:5" x14ac:dyDescent="0.35">
      <c r="A2643">
        <v>2013</v>
      </c>
      <c r="B2643" t="s">
        <v>16</v>
      </c>
      <c r="C2643" t="s">
        <v>4</v>
      </c>
      <c r="D2643">
        <v>3239</v>
      </c>
      <c r="E2643" t="s">
        <v>26</v>
      </c>
    </row>
    <row r="2644" spans="1:5" x14ac:dyDescent="0.35">
      <c r="A2644">
        <v>2013</v>
      </c>
      <c r="B2644" t="s">
        <v>16</v>
      </c>
      <c r="C2644" t="s">
        <v>4</v>
      </c>
      <c r="D2644">
        <v>255425</v>
      </c>
      <c r="E2644" t="s">
        <v>26</v>
      </c>
    </row>
    <row r="2645" spans="1:5" x14ac:dyDescent="0.35">
      <c r="A2645">
        <v>2013</v>
      </c>
      <c r="B2645" t="s">
        <v>16</v>
      </c>
      <c r="C2645" t="s">
        <v>4</v>
      </c>
      <c r="D2645">
        <v>92779</v>
      </c>
      <c r="E2645" t="s">
        <v>26</v>
      </c>
    </row>
    <row r="2646" spans="1:5" x14ac:dyDescent="0.35">
      <c r="A2646">
        <v>2013</v>
      </c>
      <c r="B2646" t="s">
        <v>16</v>
      </c>
      <c r="C2646" t="s">
        <v>4</v>
      </c>
      <c r="D2646">
        <v>60662</v>
      </c>
      <c r="E2646" t="s">
        <v>26</v>
      </c>
    </row>
    <row r="2647" spans="1:5" x14ac:dyDescent="0.35">
      <c r="A2647">
        <v>2013</v>
      </c>
      <c r="B2647" t="s">
        <v>16</v>
      </c>
      <c r="C2647" t="s">
        <v>4</v>
      </c>
      <c r="D2647">
        <v>9432</v>
      </c>
      <c r="E2647" t="s">
        <v>44</v>
      </c>
    </row>
    <row r="2648" spans="1:5" x14ac:dyDescent="0.35">
      <c r="A2648">
        <v>2013</v>
      </c>
      <c r="B2648" t="s">
        <v>16</v>
      </c>
      <c r="C2648" t="s">
        <v>4</v>
      </c>
      <c r="D2648">
        <v>1448579</v>
      </c>
      <c r="E2648" t="s">
        <v>9</v>
      </c>
    </row>
    <row r="2649" spans="1:5" x14ac:dyDescent="0.35">
      <c r="A2649">
        <v>2013</v>
      </c>
      <c r="B2649" t="s">
        <v>16</v>
      </c>
      <c r="C2649" t="s">
        <v>4</v>
      </c>
      <c r="D2649">
        <v>398452</v>
      </c>
      <c r="E2649" t="s">
        <v>34</v>
      </c>
    </row>
    <row r="2650" spans="1:5" x14ac:dyDescent="0.35">
      <c r="A2650">
        <v>2013</v>
      </c>
      <c r="B2650" t="s">
        <v>16</v>
      </c>
      <c r="C2650" t="s">
        <v>4</v>
      </c>
      <c r="D2650">
        <v>14231</v>
      </c>
      <c r="E2650" t="s">
        <v>206</v>
      </c>
    </row>
    <row r="2651" spans="1:5" x14ac:dyDescent="0.35">
      <c r="A2651">
        <v>2013</v>
      </c>
      <c r="B2651" t="s">
        <v>16</v>
      </c>
      <c r="C2651" t="s">
        <v>4</v>
      </c>
      <c r="D2651">
        <v>69615</v>
      </c>
      <c r="E2651" t="s">
        <v>27</v>
      </c>
    </row>
    <row r="2652" spans="1:5" x14ac:dyDescent="0.35">
      <c r="A2652">
        <v>2013</v>
      </c>
      <c r="B2652" t="s">
        <v>16</v>
      </c>
      <c r="C2652" t="s">
        <v>4</v>
      </c>
      <c r="D2652">
        <v>46102</v>
      </c>
      <c r="E2652" t="s">
        <v>157</v>
      </c>
    </row>
    <row r="2653" spans="1:5" x14ac:dyDescent="0.35">
      <c r="A2653">
        <v>2013</v>
      </c>
      <c r="B2653" t="s">
        <v>16</v>
      </c>
      <c r="C2653" t="s">
        <v>4</v>
      </c>
      <c r="D2653">
        <v>5841</v>
      </c>
      <c r="E2653" t="s">
        <v>56</v>
      </c>
    </row>
    <row r="2654" spans="1:5" x14ac:dyDescent="0.35">
      <c r="A2654">
        <v>2013</v>
      </c>
      <c r="B2654" t="s">
        <v>16</v>
      </c>
      <c r="C2654" t="s">
        <v>4</v>
      </c>
      <c r="D2654">
        <v>3242167</v>
      </c>
      <c r="E2654" t="s">
        <v>9</v>
      </c>
    </row>
    <row r="2655" spans="1:5" x14ac:dyDescent="0.35">
      <c r="A2655">
        <v>2013</v>
      </c>
      <c r="B2655" t="s">
        <v>16</v>
      </c>
      <c r="C2655" t="s">
        <v>6</v>
      </c>
      <c r="D2655">
        <v>567</v>
      </c>
      <c r="E2655" t="s">
        <v>39</v>
      </c>
    </row>
    <row r="2656" spans="1:5" x14ac:dyDescent="0.35">
      <c r="A2656">
        <v>2013</v>
      </c>
      <c r="B2656" t="s">
        <v>16</v>
      </c>
      <c r="C2656" t="s">
        <v>6</v>
      </c>
      <c r="D2656">
        <v>73301</v>
      </c>
      <c r="E2656" t="s">
        <v>200</v>
      </c>
    </row>
    <row r="2657" spans="1:5" x14ac:dyDescent="0.35">
      <c r="A2657">
        <v>2013</v>
      </c>
      <c r="B2657" t="s">
        <v>16</v>
      </c>
      <c r="C2657" t="s">
        <v>6</v>
      </c>
      <c r="D2657">
        <v>89123</v>
      </c>
      <c r="E2657" t="s">
        <v>76</v>
      </c>
    </row>
    <row r="2658" spans="1:5" x14ac:dyDescent="0.35">
      <c r="A2658">
        <v>2013</v>
      </c>
      <c r="B2658" t="s">
        <v>16</v>
      </c>
      <c r="C2658" t="s">
        <v>6</v>
      </c>
      <c r="D2658">
        <v>483041</v>
      </c>
      <c r="E2658" t="s">
        <v>98</v>
      </c>
    </row>
    <row r="2659" spans="1:5" x14ac:dyDescent="0.35">
      <c r="A2659">
        <v>2013</v>
      </c>
      <c r="B2659" t="s">
        <v>16</v>
      </c>
      <c r="C2659" t="s">
        <v>6</v>
      </c>
      <c r="D2659">
        <v>151212</v>
      </c>
      <c r="E2659" t="s">
        <v>200</v>
      </c>
    </row>
    <row r="2660" spans="1:5" x14ac:dyDescent="0.35">
      <c r="A2660">
        <v>2013</v>
      </c>
      <c r="B2660" t="s">
        <v>16</v>
      </c>
      <c r="C2660" t="s">
        <v>6</v>
      </c>
      <c r="D2660">
        <v>42789</v>
      </c>
      <c r="E2660" t="s">
        <v>38</v>
      </c>
    </row>
    <row r="2661" spans="1:5" x14ac:dyDescent="0.35">
      <c r="A2661">
        <v>2013</v>
      </c>
      <c r="B2661" t="s">
        <v>16</v>
      </c>
      <c r="C2661" t="s">
        <v>6</v>
      </c>
      <c r="D2661">
        <v>107949</v>
      </c>
      <c r="E2661" t="s">
        <v>76</v>
      </c>
    </row>
    <row r="2662" spans="1:5" x14ac:dyDescent="0.35">
      <c r="A2662">
        <v>2013</v>
      </c>
      <c r="B2662" t="s">
        <v>16</v>
      </c>
      <c r="C2662" t="s">
        <v>6</v>
      </c>
      <c r="D2662">
        <v>3685</v>
      </c>
      <c r="E2662" t="s">
        <v>98</v>
      </c>
    </row>
    <row r="2663" spans="1:5" x14ac:dyDescent="0.35">
      <c r="A2663">
        <v>2013</v>
      </c>
      <c r="B2663" t="s">
        <v>16</v>
      </c>
      <c r="C2663" t="s">
        <v>6</v>
      </c>
      <c r="D2663">
        <v>18268</v>
      </c>
      <c r="E2663" t="s">
        <v>101</v>
      </c>
    </row>
    <row r="2664" spans="1:5" x14ac:dyDescent="0.35">
      <c r="A2664">
        <v>2013</v>
      </c>
      <c r="B2664" t="s">
        <v>16</v>
      </c>
      <c r="C2664" t="s">
        <v>6</v>
      </c>
      <c r="D2664">
        <v>219553</v>
      </c>
      <c r="E2664" t="s">
        <v>26</v>
      </c>
    </row>
    <row r="2665" spans="1:5" x14ac:dyDescent="0.35">
      <c r="A2665">
        <v>2013</v>
      </c>
      <c r="B2665" t="s">
        <v>16</v>
      </c>
      <c r="C2665" t="s">
        <v>6</v>
      </c>
      <c r="D2665">
        <v>142176</v>
      </c>
      <c r="E2665" t="s">
        <v>40</v>
      </c>
    </row>
    <row r="2666" spans="1:5" x14ac:dyDescent="0.35">
      <c r="A2666">
        <v>2013</v>
      </c>
      <c r="B2666" t="s">
        <v>16</v>
      </c>
      <c r="C2666" t="s">
        <v>6</v>
      </c>
      <c r="D2666">
        <v>3074549</v>
      </c>
      <c r="E2666" t="s">
        <v>9</v>
      </c>
    </row>
    <row r="2667" spans="1:5" x14ac:dyDescent="0.35">
      <c r="A2667">
        <v>2013</v>
      </c>
      <c r="B2667" t="s">
        <v>16</v>
      </c>
      <c r="C2667" t="s">
        <v>6</v>
      </c>
      <c r="D2667">
        <v>1272066</v>
      </c>
      <c r="E2667" t="s">
        <v>27</v>
      </c>
    </row>
    <row r="2668" spans="1:5" x14ac:dyDescent="0.35">
      <c r="A2668">
        <v>2013</v>
      </c>
      <c r="B2668" t="s">
        <v>16</v>
      </c>
      <c r="C2668" t="s">
        <v>6</v>
      </c>
      <c r="D2668">
        <v>34810</v>
      </c>
      <c r="E2668" t="s">
        <v>27</v>
      </c>
    </row>
    <row r="2669" spans="1:5" x14ac:dyDescent="0.35">
      <c r="A2669">
        <v>2013</v>
      </c>
      <c r="B2669" t="s">
        <v>16</v>
      </c>
      <c r="C2669" t="s">
        <v>6</v>
      </c>
      <c r="D2669">
        <v>33176</v>
      </c>
      <c r="E2669" t="s">
        <v>27</v>
      </c>
    </row>
    <row r="2670" spans="1:5" x14ac:dyDescent="0.35">
      <c r="A2670">
        <v>2013</v>
      </c>
      <c r="B2670" t="s">
        <v>16</v>
      </c>
      <c r="C2670" t="s">
        <v>6</v>
      </c>
      <c r="D2670">
        <v>77895</v>
      </c>
      <c r="E2670" t="s">
        <v>21</v>
      </c>
    </row>
    <row r="2671" spans="1:5" x14ac:dyDescent="0.35">
      <c r="A2671">
        <v>2013</v>
      </c>
      <c r="B2671" t="s">
        <v>16</v>
      </c>
      <c r="C2671" t="s">
        <v>6</v>
      </c>
      <c r="D2671">
        <v>47772</v>
      </c>
      <c r="E2671" t="s">
        <v>21</v>
      </c>
    </row>
    <row r="2672" spans="1:5" x14ac:dyDescent="0.35">
      <c r="A2672">
        <v>2013</v>
      </c>
      <c r="B2672" t="s">
        <v>16</v>
      </c>
      <c r="C2672" t="s">
        <v>6</v>
      </c>
      <c r="D2672">
        <v>5460</v>
      </c>
      <c r="E2672" t="s">
        <v>167</v>
      </c>
    </row>
    <row r="2673" spans="1:5" x14ac:dyDescent="0.35">
      <c r="A2673">
        <v>2013</v>
      </c>
      <c r="B2673" t="s">
        <v>16</v>
      </c>
      <c r="C2673" t="s">
        <v>6</v>
      </c>
      <c r="D2673">
        <v>2002</v>
      </c>
      <c r="E2673" t="s">
        <v>24</v>
      </c>
    </row>
    <row r="2674" spans="1:5" x14ac:dyDescent="0.35">
      <c r="A2674">
        <v>2013</v>
      </c>
      <c r="B2674" t="s">
        <v>16</v>
      </c>
      <c r="C2674" t="s">
        <v>6</v>
      </c>
      <c r="D2674">
        <v>1123597</v>
      </c>
      <c r="E2674" t="s">
        <v>9</v>
      </c>
    </row>
    <row r="2675" spans="1:5" x14ac:dyDescent="0.35">
      <c r="A2675">
        <v>2013</v>
      </c>
      <c r="B2675" t="s">
        <v>16</v>
      </c>
      <c r="C2675" t="s">
        <v>6</v>
      </c>
      <c r="D2675">
        <v>225612</v>
      </c>
      <c r="E2675" t="s">
        <v>18</v>
      </c>
    </row>
    <row r="2676" spans="1:5" x14ac:dyDescent="0.35">
      <c r="A2676">
        <v>2013</v>
      </c>
      <c r="B2676" t="s">
        <v>16</v>
      </c>
      <c r="C2676" t="s">
        <v>4</v>
      </c>
      <c r="D2676">
        <v>318169</v>
      </c>
      <c r="E2676" t="s">
        <v>39</v>
      </c>
    </row>
    <row r="2677" spans="1:5" x14ac:dyDescent="0.35">
      <c r="A2677">
        <v>2013</v>
      </c>
      <c r="B2677" t="s">
        <v>16</v>
      </c>
      <c r="C2677" t="s">
        <v>11</v>
      </c>
      <c r="D2677">
        <v>12129</v>
      </c>
      <c r="E2677" t="s">
        <v>44</v>
      </c>
    </row>
    <row r="2678" spans="1:5" x14ac:dyDescent="0.35">
      <c r="A2678">
        <v>2013</v>
      </c>
      <c r="B2678" t="s">
        <v>16</v>
      </c>
      <c r="C2678" t="s">
        <v>12</v>
      </c>
      <c r="D2678">
        <v>16427</v>
      </c>
      <c r="E2678" t="s">
        <v>98</v>
      </c>
    </row>
    <row r="2679" spans="1:5" x14ac:dyDescent="0.35">
      <c r="A2679">
        <v>2013</v>
      </c>
      <c r="B2679" t="s">
        <v>16</v>
      </c>
      <c r="C2679" t="s">
        <v>12</v>
      </c>
      <c r="D2679">
        <v>118125</v>
      </c>
      <c r="E2679" t="s">
        <v>76</v>
      </c>
    </row>
    <row r="2680" spans="1:5" x14ac:dyDescent="0.35">
      <c r="A2680">
        <v>2013</v>
      </c>
      <c r="B2680" t="s">
        <v>16</v>
      </c>
      <c r="C2680" t="s">
        <v>12</v>
      </c>
      <c r="D2680">
        <v>311734</v>
      </c>
      <c r="E2680" t="s">
        <v>44</v>
      </c>
    </row>
    <row r="2681" spans="1:5" x14ac:dyDescent="0.35">
      <c r="A2681">
        <v>2013</v>
      </c>
      <c r="B2681" t="s">
        <v>16</v>
      </c>
      <c r="C2681" t="s">
        <v>6</v>
      </c>
      <c r="D2681">
        <v>4550</v>
      </c>
      <c r="E2681" t="s">
        <v>21</v>
      </c>
    </row>
    <row r="2682" spans="1:5" x14ac:dyDescent="0.35">
      <c r="A2682">
        <v>2013</v>
      </c>
      <c r="B2682" t="s">
        <v>16</v>
      </c>
      <c r="C2682" t="s">
        <v>12</v>
      </c>
      <c r="D2682">
        <v>13649</v>
      </c>
      <c r="E2682" t="s">
        <v>118</v>
      </c>
    </row>
    <row r="2683" spans="1:5" x14ac:dyDescent="0.35">
      <c r="A2683">
        <v>2013</v>
      </c>
      <c r="B2683" t="s">
        <v>16</v>
      </c>
      <c r="C2683" t="s">
        <v>12</v>
      </c>
      <c r="D2683">
        <v>42843</v>
      </c>
      <c r="E2683" t="s">
        <v>38</v>
      </c>
    </row>
    <row r="2684" spans="1:5" x14ac:dyDescent="0.35">
      <c r="A2684">
        <v>2013</v>
      </c>
      <c r="B2684" t="s">
        <v>16</v>
      </c>
      <c r="C2684" t="s">
        <v>12</v>
      </c>
      <c r="D2684">
        <v>188051</v>
      </c>
      <c r="E2684" t="s">
        <v>169</v>
      </c>
    </row>
    <row r="2685" spans="1:5" x14ac:dyDescent="0.35">
      <c r="A2685">
        <v>2013</v>
      </c>
      <c r="B2685" t="s">
        <v>16</v>
      </c>
      <c r="C2685" t="s">
        <v>13</v>
      </c>
      <c r="D2685">
        <v>64004</v>
      </c>
      <c r="E2685" t="s">
        <v>43</v>
      </c>
    </row>
    <row r="2686" spans="1:5" x14ac:dyDescent="0.35">
      <c r="A2686">
        <v>2013</v>
      </c>
      <c r="B2686" t="s">
        <v>16</v>
      </c>
      <c r="C2686" t="s">
        <v>4</v>
      </c>
      <c r="D2686">
        <v>347961</v>
      </c>
      <c r="E2686" t="s">
        <v>39</v>
      </c>
    </row>
    <row r="2687" spans="1:5" x14ac:dyDescent="0.35">
      <c r="A2687">
        <v>2013</v>
      </c>
      <c r="B2687" t="s">
        <v>16</v>
      </c>
      <c r="C2687" t="s">
        <v>12</v>
      </c>
      <c r="D2687">
        <v>21056</v>
      </c>
      <c r="E2687" t="s">
        <v>76</v>
      </c>
    </row>
    <row r="2688" spans="1:5" x14ac:dyDescent="0.35">
      <c r="A2688">
        <v>2013</v>
      </c>
      <c r="B2688" t="s">
        <v>16</v>
      </c>
      <c r="C2688" t="s">
        <v>12</v>
      </c>
      <c r="D2688">
        <v>170611</v>
      </c>
      <c r="E2688" t="s">
        <v>207</v>
      </c>
    </row>
    <row r="2689" spans="1:5" x14ac:dyDescent="0.35">
      <c r="A2689">
        <v>2013</v>
      </c>
      <c r="B2689" t="s">
        <v>16</v>
      </c>
      <c r="C2689" t="s">
        <v>12</v>
      </c>
      <c r="D2689">
        <v>476005</v>
      </c>
      <c r="E2689" t="s">
        <v>18</v>
      </c>
    </row>
    <row r="2690" spans="1:5" x14ac:dyDescent="0.35">
      <c r="A2690">
        <v>2013</v>
      </c>
      <c r="B2690" t="s">
        <v>16</v>
      </c>
      <c r="C2690" t="s">
        <v>12</v>
      </c>
      <c r="D2690">
        <v>472252</v>
      </c>
      <c r="E2690" t="s">
        <v>82</v>
      </c>
    </row>
    <row r="2691" spans="1:5" x14ac:dyDescent="0.35">
      <c r="A2691">
        <v>2013</v>
      </c>
      <c r="B2691" t="s">
        <v>16</v>
      </c>
      <c r="C2691" t="s">
        <v>12</v>
      </c>
      <c r="D2691">
        <v>762063</v>
      </c>
      <c r="E2691" t="s">
        <v>48</v>
      </c>
    </row>
    <row r="2692" spans="1:5" x14ac:dyDescent="0.35">
      <c r="A2692">
        <v>2013</v>
      </c>
      <c r="B2692" t="s">
        <v>16</v>
      </c>
      <c r="C2692" t="s">
        <v>12</v>
      </c>
      <c r="D2692">
        <v>18199</v>
      </c>
      <c r="E2692" t="s">
        <v>139</v>
      </c>
    </row>
    <row r="2693" spans="1:5" x14ac:dyDescent="0.35">
      <c r="A2693">
        <v>2013</v>
      </c>
      <c r="B2693" t="s">
        <v>16</v>
      </c>
      <c r="C2693" t="s">
        <v>12</v>
      </c>
      <c r="D2693">
        <v>284451</v>
      </c>
      <c r="E2693" t="s">
        <v>109</v>
      </c>
    </row>
    <row r="2694" spans="1:5" x14ac:dyDescent="0.35">
      <c r="A2694">
        <v>2013</v>
      </c>
      <c r="B2694" t="s">
        <v>16</v>
      </c>
      <c r="C2694" t="s">
        <v>13</v>
      </c>
      <c r="D2694">
        <v>18039</v>
      </c>
      <c r="E2694" t="s">
        <v>43</v>
      </c>
    </row>
    <row r="2695" spans="1:5" x14ac:dyDescent="0.35">
      <c r="A2695">
        <v>2013</v>
      </c>
      <c r="B2695" t="s">
        <v>16</v>
      </c>
      <c r="C2695" t="s">
        <v>8</v>
      </c>
      <c r="D2695">
        <v>814</v>
      </c>
      <c r="E2695" t="s">
        <v>39</v>
      </c>
    </row>
    <row r="2696" spans="1:5" x14ac:dyDescent="0.35">
      <c r="A2696">
        <v>2013</v>
      </c>
      <c r="B2696" t="s">
        <v>16</v>
      </c>
      <c r="C2696" t="s">
        <v>13</v>
      </c>
      <c r="D2696">
        <v>904</v>
      </c>
      <c r="E2696" t="s">
        <v>39</v>
      </c>
    </row>
    <row r="2697" spans="1:5" x14ac:dyDescent="0.35">
      <c r="A2697">
        <v>2013</v>
      </c>
      <c r="B2697" t="s">
        <v>16</v>
      </c>
      <c r="C2697" t="s">
        <v>11</v>
      </c>
      <c r="D2697">
        <v>752</v>
      </c>
      <c r="E2697" t="s">
        <v>199</v>
      </c>
    </row>
    <row r="2698" spans="1:5" x14ac:dyDescent="0.35">
      <c r="A2698">
        <v>2013</v>
      </c>
      <c r="B2698" t="s">
        <v>16</v>
      </c>
      <c r="C2698" t="s">
        <v>11</v>
      </c>
      <c r="D2698">
        <v>66203</v>
      </c>
      <c r="E2698" t="s">
        <v>43</v>
      </c>
    </row>
    <row r="2699" spans="1:5" x14ac:dyDescent="0.35">
      <c r="A2699">
        <v>2013</v>
      </c>
      <c r="B2699" t="s">
        <v>16</v>
      </c>
      <c r="C2699" t="s">
        <v>12</v>
      </c>
      <c r="D2699">
        <v>143295</v>
      </c>
      <c r="E2699" t="s">
        <v>19</v>
      </c>
    </row>
    <row r="2700" spans="1:5" x14ac:dyDescent="0.35">
      <c r="A2700">
        <v>2013</v>
      </c>
      <c r="B2700" t="s">
        <v>16</v>
      </c>
      <c r="C2700" t="s">
        <v>12</v>
      </c>
      <c r="D2700">
        <v>61243</v>
      </c>
      <c r="E2700" t="s">
        <v>21</v>
      </c>
    </row>
    <row r="2701" spans="1:5" x14ac:dyDescent="0.35">
      <c r="A2701">
        <v>2013</v>
      </c>
      <c r="B2701" t="s">
        <v>16</v>
      </c>
      <c r="C2701" t="s">
        <v>12</v>
      </c>
      <c r="D2701">
        <v>202758</v>
      </c>
      <c r="E2701" t="s">
        <v>27</v>
      </c>
    </row>
    <row r="2702" spans="1:5" x14ac:dyDescent="0.35">
      <c r="A2702">
        <v>2013</v>
      </c>
      <c r="B2702" t="s">
        <v>16</v>
      </c>
      <c r="C2702" t="s">
        <v>12</v>
      </c>
      <c r="D2702">
        <v>10986</v>
      </c>
      <c r="E2702" t="s">
        <v>21</v>
      </c>
    </row>
    <row r="2703" spans="1:5" x14ac:dyDescent="0.35">
      <c r="A2703">
        <v>2013</v>
      </c>
      <c r="B2703" t="s">
        <v>16</v>
      </c>
      <c r="C2703" t="s">
        <v>12</v>
      </c>
      <c r="D2703">
        <v>311551</v>
      </c>
      <c r="E2703" t="s">
        <v>207</v>
      </c>
    </row>
    <row r="2704" spans="1:5" x14ac:dyDescent="0.35">
      <c r="A2704">
        <v>2013</v>
      </c>
      <c r="B2704" t="s">
        <v>16</v>
      </c>
      <c r="C2704" t="s">
        <v>12</v>
      </c>
      <c r="D2704">
        <v>79928</v>
      </c>
      <c r="E2704" t="s">
        <v>33</v>
      </c>
    </row>
    <row r="2705" spans="1:5" x14ac:dyDescent="0.35">
      <c r="A2705">
        <v>2013</v>
      </c>
      <c r="B2705" t="s">
        <v>16</v>
      </c>
      <c r="C2705" t="s">
        <v>12</v>
      </c>
      <c r="D2705">
        <v>69119</v>
      </c>
      <c r="E2705" t="s">
        <v>200</v>
      </c>
    </row>
    <row r="2706" spans="1:5" x14ac:dyDescent="0.35">
      <c r="A2706">
        <v>2013</v>
      </c>
      <c r="B2706" t="s">
        <v>16</v>
      </c>
      <c r="C2706" t="s">
        <v>12</v>
      </c>
      <c r="D2706">
        <v>15014</v>
      </c>
      <c r="E2706" t="s">
        <v>33</v>
      </c>
    </row>
    <row r="2707" spans="1:5" x14ac:dyDescent="0.35">
      <c r="A2707">
        <v>2013</v>
      </c>
      <c r="B2707" t="s">
        <v>16</v>
      </c>
      <c r="C2707" t="s">
        <v>12</v>
      </c>
      <c r="D2707">
        <v>18199</v>
      </c>
      <c r="E2707" t="s">
        <v>40</v>
      </c>
    </row>
    <row r="2708" spans="1:5" x14ac:dyDescent="0.35">
      <c r="A2708">
        <v>2013</v>
      </c>
      <c r="B2708" t="s">
        <v>16</v>
      </c>
      <c r="C2708" t="s">
        <v>12</v>
      </c>
      <c r="D2708">
        <v>226263</v>
      </c>
      <c r="E2708" t="s">
        <v>40</v>
      </c>
    </row>
    <row r="2709" spans="1:5" x14ac:dyDescent="0.35">
      <c r="A2709">
        <v>2013</v>
      </c>
      <c r="B2709" t="s">
        <v>16</v>
      </c>
      <c r="C2709" t="s">
        <v>12</v>
      </c>
      <c r="D2709">
        <v>117827</v>
      </c>
      <c r="E2709" t="s">
        <v>27</v>
      </c>
    </row>
    <row r="2710" spans="1:5" x14ac:dyDescent="0.35">
      <c r="A2710">
        <v>2013</v>
      </c>
      <c r="B2710" t="s">
        <v>16</v>
      </c>
      <c r="C2710" t="s">
        <v>12</v>
      </c>
      <c r="D2710">
        <v>1090526</v>
      </c>
      <c r="E2710" t="s">
        <v>19</v>
      </c>
    </row>
    <row r="2711" spans="1:5" x14ac:dyDescent="0.35">
      <c r="A2711">
        <v>2013</v>
      </c>
      <c r="B2711" t="s">
        <v>16</v>
      </c>
      <c r="C2711" t="s">
        <v>12</v>
      </c>
      <c r="D2711">
        <v>92749</v>
      </c>
      <c r="E2711" t="s">
        <v>21</v>
      </c>
    </row>
    <row r="2712" spans="1:5" x14ac:dyDescent="0.35">
      <c r="A2712">
        <v>2013</v>
      </c>
      <c r="B2712" t="s">
        <v>16</v>
      </c>
      <c r="C2712" t="s">
        <v>12</v>
      </c>
      <c r="D2712">
        <v>91879</v>
      </c>
      <c r="E2712" t="s">
        <v>27</v>
      </c>
    </row>
    <row r="2713" spans="1:5" x14ac:dyDescent="0.35">
      <c r="A2713">
        <v>2013</v>
      </c>
      <c r="B2713" t="s">
        <v>16</v>
      </c>
      <c r="C2713" t="s">
        <v>12</v>
      </c>
      <c r="D2713">
        <v>23627</v>
      </c>
      <c r="E2713" t="s">
        <v>21</v>
      </c>
    </row>
    <row r="2714" spans="1:5" x14ac:dyDescent="0.35">
      <c r="A2714">
        <v>2013</v>
      </c>
      <c r="B2714" t="s">
        <v>16</v>
      </c>
      <c r="C2714" t="s">
        <v>12</v>
      </c>
      <c r="D2714">
        <v>77346</v>
      </c>
      <c r="E2714" t="s">
        <v>157</v>
      </c>
    </row>
    <row r="2715" spans="1:5" x14ac:dyDescent="0.35">
      <c r="A2715">
        <v>2013</v>
      </c>
      <c r="B2715" t="s">
        <v>16</v>
      </c>
      <c r="C2715" t="s">
        <v>12</v>
      </c>
      <c r="D2715">
        <v>1</v>
      </c>
      <c r="E2715" t="s">
        <v>145</v>
      </c>
    </row>
    <row r="2716" spans="1:5" x14ac:dyDescent="0.35">
      <c r="A2716">
        <v>2013</v>
      </c>
      <c r="B2716" t="s">
        <v>16</v>
      </c>
      <c r="C2716" t="s">
        <v>12</v>
      </c>
      <c r="D2716">
        <v>3312</v>
      </c>
      <c r="E2716" t="s">
        <v>49</v>
      </c>
    </row>
    <row r="2717" spans="1:5" x14ac:dyDescent="0.35">
      <c r="A2717">
        <v>2013</v>
      </c>
      <c r="B2717" t="s">
        <v>16</v>
      </c>
      <c r="C2717" t="s">
        <v>12</v>
      </c>
      <c r="D2717">
        <v>452157</v>
      </c>
      <c r="E2717" t="s">
        <v>39</v>
      </c>
    </row>
    <row r="2718" spans="1:5" x14ac:dyDescent="0.35">
      <c r="A2718">
        <v>2013</v>
      </c>
      <c r="B2718" t="s">
        <v>16</v>
      </c>
      <c r="C2718" t="s">
        <v>8</v>
      </c>
      <c r="D2718">
        <v>34</v>
      </c>
      <c r="E2718" t="s">
        <v>39</v>
      </c>
    </row>
    <row r="2719" spans="1:5" x14ac:dyDescent="0.35">
      <c r="A2719">
        <v>2013</v>
      </c>
      <c r="B2719" t="s">
        <v>16</v>
      </c>
      <c r="C2719" t="s">
        <v>4</v>
      </c>
      <c r="D2719">
        <v>29875</v>
      </c>
      <c r="E2719" t="s">
        <v>25</v>
      </c>
    </row>
    <row r="2720" spans="1:5" x14ac:dyDescent="0.35">
      <c r="A2720">
        <v>2013</v>
      </c>
      <c r="B2720" t="s">
        <v>16</v>
      </c>
      <c r="C2720" t="s">
        <v>8</v>
      </c>
      <c r="D2720">
        <v>19</v>
      </c>
      <c r="E2720" t="s">
        <v>88</v>
      </c>
    </row>
    <row r="2721" spans="1:5" x14ac:dyDescent="0.35">
      <c r="A2721">
        <v>2013</v>
      </c>
      <c r="B2721" t="s">
        <v>16</v>
      </c>
      <c r="C2721" t="s">
        <v>8</v>
      </c>
      <c r="D2721">
        <v>99</v>
      </c>
      <c r="E2721" t="s">
        <v>39</v>
      </c>
    </row>
    <row r="2722" spans="1:5" x14ac:dyDescent="0.35">
      <c r="A2722">
        <v>2013</v>
      </c>
      <c r="B2722" t="s">
        <v>16</v>
      </c>
      <c r="C2722" t="s">
        <v>8</v>
      </c>
      <c r="D2722">
        <v>10116</v>
      </c>
      <c r="E2722" t="s">
        <v>39</v>
      </c>
    </row>
    <row r="2723" spans="1:5" x14ac:dyDescent="0.35">
      <c r="A2723">
        <v>2013</v>
      </c>
      <c r="B2723" t="s">
        <v>16</v>
      </c>
      <c r="C2723" t="s">
        <v>12</v>
      </c>
      <c r="D2723">
        <v>507355</v>
      </c>
      <c r="E2723" t="s">
        <v>39</v>
      </c>
    </row>
    <row r="2724" spans="1:5" x14ac:dyDescent="0.35">
      <c r="A2724">
        <v>2013</v>
      </c>
      <c r="B2724" t="s">
        <v>16</v>
      </c>
      <c r="C2724" t="s">
        <v>12</v>
      </c>
      <c r="D2724">
        <v>864430</v>
      </c>
      <c r="E2724" t="s">
        <v>19</v>
      </c>
    </row>
    <row r="2725" spans="1:5" x14ac:dyDescent="0.35">
      <c r="A2725">
        <v>2013</v>
      </c>
      <c r="B2725" t="s">
        <v>16</v>
      </c>
      <c r="C2725" t="s">
        <v>12</v>
      </c>
      <c r="D2725">
        <v>22421</v>
      </c>
      <c r="E2725" t="s">
        <v>53</v>
      </c>
    </row>
    <row r="2726" spans="1:5" x14ac:dyDescent="0.35">
      <c r="A2726">
        <v>2013</v>
      </c>
      <c r="B2726" t="s">
        <v>16</v>
      </c>
      <c r="C2726" t="s">
        <v>12</v>
      </c>
      <c r="D2726">
        <v>64537</v>
      </c>
      <c r="E2726" t="s">
        <v>9</v>
      </c>
    </row>
    <row r="2727" spans="1:5" x14ac:dyDescent="0.35">
      <c r="A2727">
        <v>2013</v>
      </c>
      <c r="B2727" t="s">
        <v>16</v>
      </c>
      <c r="C2727" t="s">
        <v>13</v>
      </c>
      <c r="D2727">
        <v>23</v>
      </c>
      <c r="E2727" t="s">
        <v>199</v>
      </c>
    </row>
    <row r="2728" spans="1:5" x14ac:dyDescent="0.35">
      <c r="A2728">
        <v>2013</v>
      </c>
      <c r="B2728" t="s">
        <v>16</v>
      </c>
      <c r="C2728" t="s">
        <v>12</v>
      </c>
      <c r="D2728">
        <v>766207</v>
      </c>
      <c r="E2728" t="s">
        <v>9</v>
      </c>
    </row>
    <row r="2729" spans="1:5" x14ac:dyDescent="0.35">
      <c r="A2729">
        <v>2013</v>
      </c>
      <c r="B2729" t="s">
        <v>16</v>
      </c>
      <c r="C2729" t="s">
        <v>13</v>
      </c>
      <c r="D2729">
        <v>1823</v>
      </c>
      <c r="E2729" t="s">
        <v>39</v>
      </c>
    </row>
    <row r="2730" spans="1:5" x14ac:dyDescent="0.35">
      <c r="A2730">
        <v>2013</v>
      </c>
      <c r="B2730" t="s">
        <v>16</v>
      </c>
      <c r="C2730" t="s">
        <v>13</v>
      </c>
      <c r="D2730">
        <v>6801</v>
      </c>
      <c r="E2730" t="s">
        <v>39</v>
      </c>
    </row>
    <row r="2731" spans="1:5" x14ac:dyDescent="0.35">
      <c r="A2731">
        <v>2013</v>
      </c>
      <c r="B2731" t="s">
        <v>16</v>
      </c>
      <c r="C2731" t="s">
        <v>13</v>
      </c>
      <c r="D2731">
        <v>30348</v>
      </c>
      <c r="E2731" t="s">
        <v>39</v>
      </c>
    </row>
    <row r="2732" spans="1:5" x14ac:dyDescent="0.35">
      <c r="A2732">
        <v>2013</v>
      </c>
      <c r="B2732" t="s">
        <v>16</v>
      </c>
      <c r="C2732" t="s">
        <v>13</v>
      </c>
      <c r="D2732">
        <v>1407</v>
      </c>
      <c r="E2732" t="s">
        <v>199</v>
      </c>
    </row>
    <row r="2733" spans="1:5" x14ac:dyDescent="0.35">
      <c r="A2733">
        <v>2013</v>
      </c>
      <c r="B2733" t="s">
        <v>16</v>
      </c>
      <c r="C2733" t="s">
        <v>13</v>
      </c>
      <c r="D2733">
        <v>1778</v>
      </c>
      <c r="E2733" t="s">
        <v>88</v>
      </c>
    </row>
    <row r="2734" spans="1:5" x14ac:dyDescent="0.35">
      <c r="A2734">
        <v>2013</v>
      </c>
      <c r="B2734" t="s">
        <v>16</v>
      </c>
      <c r="C2734" t="s">
        <v>13</v>
      </c>
      <c r="D2734">
        <v>547</v>
      </c>
      <c r="E2734" t="s">
        <v>43</v>
      </c>
    </row>
    <row r="2735" spans="1:5" x14ac:dyDescent="0.35">
      <c r="A2735">
        <v>2013</v>
      </c>
      <c r="B2735" t="s">
        <v>16</v>
      </c>
      <c r="C2735" t="s">
        <v>13</v>
      </c>
      <c r="D2735">
        <v>180</v>
      </c>
      <c r="E2735" t="s">
        <v>39</v>
      </c>
    </row>
    <row r="2736" spans="1:5" x14ac:dyDescent="0.35">
      <c r="A2736">
        <v>2013</v>
      </c>
      <c r="B2736" t="s">
        <v>16</v>
      </c>
      <c r="C2736" t="s">
        <v>13</v>
      </c>
      <c r="D2736">
        <v>268</v>
      </c>
      <c r="E2736" t="s">
        <v>43</v>
      </c>
    </row>
    <row r="2737" spans="1:5" x14ac:dyDescent="0.35">
      <c r="A2737">
        <v>2013</v>
      </c>
      <c r="B2737" t="s">
        <v>16</v>
      </c>
      <c r="C2737" t="s">
        <v>13</v>
      </c>
      <c r="D2737">
        <v>519141</v>
      </c>
      <c r="E2737" t="s">
        <v>39</v>
      </c>
    </row>
    <row r="2738" spans="1:5" x14ac:dyDescent="0.35">
      <c r="A2738">
        <v>2013</v>
      </c>
      <c r="B2738" t="s">
        <v>16</v>
      </c>
      <c r="C2738" t="s">
        <v>13</v>
      </c>
      <c r="D2738">
        <v>242</v>
      </c>
      <c r="E2738" t="s">
        <v>39</v>
      </c>
    </row>
    <row r="2739" spans="1:5" x14ac:dyDescent="0.35">
      <c r="A2739">
        <v>2013</v>
      </c>
      <c r="B2739" t="s">
        <v>16</v>
      </c>
      <c r="C2739" t="s">
        <v>13</v>
      </c>
      <c r="D2739">
        <v>544</v>
      </c>
      <c r="E2739" t="s">
        <v>43</v>
      </c>
    </row>
    <row r="2740" spans="1:5" x14ac:dyDescent="0.35">
      <c r="A2740">
        <v>2013</v>
      </c>
      <c r="B2740" t="s">
        <v>16</v>
      </c>
      <c r="C2740" t="s">
        <v>13</v>
      </c>
      <c r="D2740">
        <v>142176</v>
      </c>
      <c r="E2740" t="s">
        <v>40</v>
      </c>
    </row>
    <row r="2741" spans="1:5" x14ac:dyDescent="0.35">
      <c r="A2741">
        <v>2013</v>
      </c>
      <c r="B2741" t="s">
        <v>16</v>
      </c>
      <c r="C2741" t="s">
        <v>13</v>
      </c>
      <c r="D2741">
        <v>14490</v>
      </c>
      <c r="E2741" t="s">
        <v>76</v>
      </c>
    </row>
    <row r="2742" spans="1:5" x14ac:dyDescent="0.35">
      <c r="A2742">
        <v>2013</v>
      </c>
      <c r="B2742" t="s">
        <v>16</v>
      </c>
      <c r="C2742" t="s">
        <v>13</v>
      </c>
      <c r="D2742">
        <v>2412</v>
      </c>
      <c r="E2742" t="s">
        <v>26</v>
      </c>
    </row>
    <row r="2743" spans="1:5" x14ac:dyDescent="0.35">
      <c r="A2743">
        <v>2013</v>
      </c>
      <c r="B2743" t="s">
        <v>16</v>
      </c>
      <c r="C2743" t="s">
        <v>13</v>
      </c>
      <c r="D2743">
        <v>62285</v>
      </c>
      <c r="E2743" t="s">
        <v>39</v>
      </c>
    </row>
    <row r="2744" spans="1:5" x14ac:dyDescent="0.35">
      <c r="A2744">
        <v>2013</v>
      </c>
      <c r="B2744" t="s">
        <v>16</v>
      </c>
      <c r="C2744" t="s">
        <v>13</v>
      </c>
      <c r="D2744">
        <v>55019</v>
      </c>
      <c r="E2744" t="s">
        <v>39</v>
      </c>
    </row>
    <row r="2745" spans="1:5" x14ac:dyDescent="0.35">
      <c r="A2745">
        <v>2013</v>
      </c>
      <c r="B2745" t="s">
        <v>16</v>
      </c>
      <c r="C2745" t="s">
        <v>11</v>
      </c>
      <c r="D2745">
        <v>64004</v>
      </c>
      <c r="E2745" t="s">
        <v>77</v>
      </c>
    </row>
    <row r="2746" spans="1:5" x14ac:dyDescent="0.35">
      <c r="A2746">
        <v>2013</v>
      </c>
      <c r="B2746" t="s">
        <v>16</v>
      </c>
      <c r="C2746" t="s">
        <v>11</v>
      </c>
      <c r="D2746">
        <v>1005</v>
      </c>
      <c r="E2746" t="s">
        <v>88</v>
      </c>
    </row>
    <row r="2747" spans="1:5" x14ac:dyDescent="0.35">
      <c r="A2747">
        <v>2013</v>
      </c>
      <c r="B2747" t="s">
        <v>16</v>
      </c>
      <c r="C2747" t="s">
        <v>11</v>
      </c>
      <c r="D2747">
        <v>904</v>
      </c>
      <c r="E2747" t="s">
        <v>39</v>
      </c>
    </row>
    <row r="2748" spans="1:5" x14ac:dyDescent="0.35">
      <c r="A2748">
        <v>2013</v>
      </c>
      <c r="B2748" t="s">
        <v>16</v>
      </c>
      <c r="C2748" t="s">
        <v>11</v>
      </c>
      <c r="D2748">
        <v>81</v>
      </c>
      <c r="E2748" t="s">
        <v>39</v>
      </c>
    </row>
    <row r="2749" spans="1:5" x14ac:dyDescent="0.35">
      <c r="A2749">
        <v>2013</v>
      </c>
      <c r="B2749" t="s">
        <v>16</v>
      </c>
      <c r="C2749" t="s">
        <v>11</v>
      </c>
      <c r="D2749">
        <v>1108</v>
      </c>
      <c r="E2749" t="s">
        <v>39</v>
      </c>
    </row>
    <row r="2750" spans="1:5" x14ac:dyDescent="0.35">
      <c r="A2750">
        <v>2013</v>
      </c>
      <c r="B2750" t="s">
        <v>16</v>
      </c>
      <c r="C2750" t="s">
        <v>11</v>
      </c>
      <c r="D2750">
        <v>23</v>
      </c>
      <c r="E2750" t="s">
        <v>43</v>
      </c>
    </row>
    <row r="2751" spans="1:5" x14ac:dyDescent="0.35">
      <c r="A2751">
        <v>2013</v>
      </c>
      <c r="B2751" t="s">
        <v>16</v>
      </c>
      <c r="C2751" t="s">
        <v>11</v>
      </c>
      <c r="D2751">
        <v>1439</v>
      </c>
      <c r="E2751" t="s">
        <v>39</v>
      </c>
    </row>
    <row r="2752" spans="1:5" x14ac:dyDescent="0.35">
      <c r="A2752">
        <v>2013</v>
      </c>
      <c r="B2752" t="s">
        <v>16</v>
      </c>
      <c r="C2752" t="s">
        <v>11</v>
      </c>
      <c r="D2752">
        <v>6801</v>
      </c>
      <c r="E2752" t="s">
        <v>39</v>
      </c>
    </row>
    <row r="2753" spans="1:5" x14ac:dyDescent="0.35">
      <c r="A2753">
        <v>2013</v>
      </c>
      <c r="B2753" t="s">
        <v>16</v>
      </c>
      <c r="C2753" t="s">
        <v>11</v>
      </c>
      <c r="D2753">
        <v>10116</v>
      </c>
      <c r="E2753" t="s">
        <v>39</v>
      </c>
    </row>
    <row r="2754" spans="1:5" x14ac:dyDescent="0.35">
      <c r="A2754">
        <v>2013</v>
      </c>
      <c r="B2754" t="s">
        <v>16</v>
      </c>
      <c r="C2754" t="s">
        <v>11</v>
      </c>
      <c r="D2754">
        <v>14326</v>
      </c>
      <c r="E2754" t="s">
        <v>39</v>
      </c>
    </row>
    <row r="2755" spans="1:5" x14ac:dyDescent="0.35">
      <c r="A2755">
        <v>2013</v>
      </c>
      <c r="B2755" t="s">
        <v>16</v>
      </c>
      <c r="C2755" t="s">
        <v>11</v>
      </c>
      <c r="D2755">
        <v>547</v>
      </c>
      <c r="E2755" t="s">
        <v>88</v>
      </c>
    </row>
    <row r="2756" spans="1:5" x14ac:dyDescent="0.35">
      <c r="A2756">
        <v>2013</v>
      </c>
      <c r="B2756" t="s">
        <v>16</v>
      </c>
      <c r="C2756" t="s">
        <v>11</v>
      </c>
      <c r="D2756">
        <v>190</v>
      </c>
      <c r="E2756" t="s">
        <v>39</v>
      </c>
    </row>
    <row r="2757" spans="1:5" x14ac:dyDescent="0.35">
      <c r="A2757">
        <v>2013</v>
      </c>
      <c r="B2757" t="s">
        <v>16</v>
      </c>
      <c r="C2757" t="s">
        <v>11</v>
      </c>
      <c r="D2757">
        <v>45</v>
      </c>
      <c r="E2757" t="s">
        <v>39</v>
      </c>
    </row>
    <row r="2758" spans="1:5" x14ac:dyDescent="0.35">
      <c r="A2758">
        <v>2013</v>
      </c>
      <c r="B2758" t="s">
        <v>16</v>
      </c>
      <c r="C2758" t="s">
        <v>11</v>
      </c>
      <c r="D2758">
        <v>515387</v>
      </c>
      <c r="E2758" t="s">
        <v>39</v>
      </c>
    </row>
    <row r="2759" spans="1:5" x14ac:dyDescent="0.35">
      <c r="A2759">
        <v>2013</v>
      </c>
      <c r="B2759" t="s">
        <v>16</v>
      </c>
      <c r="C2759" t="s">
        <v>11</v>
      </c>
      <c r="D2759">
        <v>560</v>
      </c>
      <c r="E2759" t="s">
        <v>43</v>
      </c>
    </row>
    <row r="2760" spans="1:5" x14ac:dyDescent="0.35">
      <c r="A2760">
        <v>2013</v>
      </c>
      <c r="B2760" t="s">
        <v>16</v>
      </c>
      <c r="C2760" t="s">
        <v>11</v>
      </c>
      <c r="D2760">
        <v>142176</v>
      </c>
      <c r="E2760" t="s">
        <v>91</v>
      </c>
    </row>
    <row r="2761" spans="1:5" x14ac:dyDescent="0.35">
      <c r="A2761">
        <v>2013</v>
      </c>
      <c r="B2761" t="s">
        <v>16</v>
      </c>
      <c r="C2761" t="s">
        <v>11</v>
      </c>
      <c r="D2761">
        <v>48862</v>
      </c>
      <c r="E2761" t="s">
        <v>76</v>
      </c>
    </row>
    <row r="2762" spans="1:5" x14ac:dyDescent="0.35">
      <c r="A2762">
        <v>2013</v>
      </c>
      <c r="B2762" t="s">
        <v>16</v>
      </c>
      <c r="C2762" t="s">
        <v>12</v>
      </c>
      <c r="D2762">
        <v>59964</v>
      </c>
      <c r="E2762" t="s">
        <v>9</v>
      </c>
    </row>
    <row r="2763" spans="1:5" x14ac:dyDescent="0.35">
      <c r="A2763">
        <v>2013</v>
      </c>
      <c r="B2763" t="s">
        <v>16</v>
      </c>
      <c r="C2763" t="s">
        <v>4</v>
      </c>
      <c r="D2763">
        <v>19973</v>
      </c>
      <c r="E2763" t="s">
        <v>25</v>
      </c>
    </row>
    <row r="2764" spans="1:5" x14ac:dyDescent="0.35">
      <c r="A2764">
        <v>2013</v>
      </c>
      <c r="B2764" t="s">
        <v>16</v>
      </c>
      <c r="C2764" t="s">
        <v>12</v>
      </c>
      <c r="D2764">
        <v>3892692</v>
      </c>
      <c r="E2764" t="s">
        <v>9</v>
      </c>
    </row>
    <row r="2765" spans="1:5" x14ac:dyDescent="0.35">
      <c r="A2765">
        <v>2013</v>
      </c>
      <c r="B2765" t="s">
        <v>16</v>
      </c>
      <c r="C2765" t="s">
        <v>4</v>
      </c>
      <c r="D2765">
        <v>13983</v>
      </c>
      <c r="E2765" t="s">
        <v>73</v>
      </c>
    </row>
    <row r="2766" spans="1:5" x14ac:dyDescent="0.35">
      <c r="A2766">
        <v>2013</v>
      </c>
      <c r="B2766" t="s">
        <v>16</v>
      </c>
      <c r="C2766" t="s">
        <v>11</v>
      </c>
      <c r="D2766">
        <v>9432</v>
      </c>
      <c r="E2766" t="s">
        <v>44</v>
      </c>
    </row>
    <row r="2767" spans="1:5" x14ac:dyDescent="0.35">
      <c r="A2767">
        <v>2013</v>
      </c>
      <c r="B2767" t="s">
        <v>16</v>
      </c>
      <c r="C2767" t="s">
        <v>11</v>
      </c>
      <c r="D2767">
        <v>25528</v>
      </c>
      <c r="E2767" t="s">
        <v>39</v>
      </c>
    </row>
    <row r="2768" spans="1:5" x14ac:dyDescent="0.35">
      <c r="A2768">
        <v>2013</v>
      </c>
      <c r="B2768" t="s">
        <v>16</v>
      </c>
      <c r="C2768" t="s">
        <v>11</v>
      </c>
      <c r="D2768">
        <v>25629</v>
      </c>
      <c r="E2768" t="s">
        <v>39</v>
      </c>
    </row>
    <row r="2769" spans="1:5" x14ac:dyDescent="0.35">
      <c r="A2769">
        <v>2013</v>
      </c>
      <c r="B2769" t="s">
        <v>16</v>
      </c>
      <c r="C2769" t="s">
        <v>12</v>
      </c>
      <c r="D2769">
        <v>98811</v>
      </c>
      <c r="E2769" t="s">
        <v>27</v>
      </c>
    </row>
    <row r="2770" spans="1:5" x14ac:dyDescent="0.35">
      <c r="A2770">
        <v>2013</v>
      </c>
      <c r="B2770" t="s">
        <v>16</v>
      </c>
      <c r="C2770" t="s">
        <v>12</v>
      </c>
      <c r="D2770">
        <v>909926</v>
      </c>
      <c r="E2770" t="s">
        <v>18</v>
      </c>
    </row>
    <row r="2771" spans="1:5" x14ac:dyDescent="0.35">
      <c r="A2771">
        <v>2013</v>
      </c>
      <c r="B2771" t="s">
        <v>16</v>
      </c>
      <c r="C2771" t="s">
        <v>11</v>
      </c>
      <c r="D2771">
        <v>2325035</v>
      </c>
      <c r="E2771" t="s">
        <v>9</v>
      </c>
    </row>
    <row r="2772" spans="1:5" x14ac:dyDescent="0.35">
      <c r="A2772">
        <v>2013</v>
      </c>
      <c r="B2772" t="s">
        <v>16</v>
      </c>
      <c r="C2772" t="s">
        <v>8</v>
      </c>
      <c r="D2772">
        <v>14049</v>
      </c>
      <c r="E2772" t="s">
        <v>43</v>
      </c>
    </row>
    <row r="2773" spans="1:5" x14ac:dyDescent="0.35">
      <c r="A2773">
        <v>2013</v>
      </c>
      <c r="B2773" t="s">
        <v>16</v>
      </c>
      <c r="C2773" t="s">
        <v>8</v>
      </c>
      <c r="D2773">
        <v>2</v>
      </c>
      <c r="E2773" t="s">
        <v>88</v>
      </c>
    </row>
    <row r="2774" spans="1:5" x14ac:dyDescent="0.35">
      <c r="A2774">
        <v>2013</v>
      </c>
      <c r="B2774" t="s">
        <v>16</v>
      </c>
      <c r="C2774" t="s">
        <v>8</v>
      </c>
      <c r="D2774">
        <v>80</v>
      </c>
      <c r="E2774" t="s">
        <v>39</v>
      </c>
    </row>
    <row r="2775" spans="1:5" x14ac:dyDescent="0.35">
      <c r="A2775">
        <v>2013</v>
      </c>
      <c r="B2775" t="s">
        <v>16</v>
      </c>
      <c r="C2775" t="s">
        <v>8</v>
      </c>
      <c r="D2775">
        <v>142176</v>
      </c>
      <c r="E2775" t="s">
        <v>207</v>
      </c>
    </row>
    <row r="2776" spans="1:5" x14ac:dyDescent="0.35">
      <c r="A2776">
        <v>2013</v>
      </c>
      <c r="B2776" t="s">
        <v>16</v>
      </c>
      <c r="C2776" t="s">
        <v>8</v>
      </c>
      <c r="D2776">
        <v>73432</v>
      </c>
      <c r="E2776" t="s">
        <v>76</v>
      </c>
    </row>
    <row r="2777" spans="1:5" x14ac:dyDescent="0.35">
      <c r="A2777">
        <v>2013</v>
      </c>
      <c r="B2777" t="s">
        <v>16</v>
      </c>
      <c r="C2777" t="s">
        <v>8</v>
      </c>
      <c r="D2777">
        <v>132713</v>
      </c>
      <c r="E2777" t="s">
        <v>91</v>
      </c>
    </row>
    <row r="2778" spans="1:5" x14ac:dyDescent="0.35">
      <c r="A2778">
        <v>2013</v>
      </c>
      <c r="B2778" t="s">
        <v>16</v>
      </c>
      <c r="C2778" t="s">
        <v>8</v>
      </c>
      <c r="D2778">
        <v>83583</v>
      </c>
      <c r="E2778" t="s">
        <v>26</v>
      </c>
    </row>
    <row r="2779" spans="1:5" x14ac:dyDescent="0.35">
      <c r="A2779">
        <v>2013</v>
      </c>
      <c r="B2779" t="s">
        <v>16</v>
      </c>
      <c r="C2779" t="s">
        <v>8</v>
      </c>
      <c r="D2779">
        <v>4822</v>
      </c>
      <c r="E2779" t="s">
        <v>26</v>
      </c>
    </row>
    <row r="2780" spans="1:5" x14ac:dyDescent="0.35">
      <c r="A2780">
        <v>2013</v>
      </c>
      <c r="B2780" t="s">
        <v>16</v>
      </c>
      <c r="C2780" t="s">
        <v>8</v>
      </c>
      <c r="D2780">
        <v>13321</v>
      </c>
      <c r="E2780" t="s">
        <v>33</v>
      </c>
    </row>
    <row r="2781" spans="1:5" x14ac:dyDescent="0.35">
      <c r="A2781">
        <v>2013</v>
      </c>
      <c r="B2781" t="s">
        <v>16</v>
      </c>
      <c r="C2781" t="s">
        <v>8</v>
      </c>
      <c r="D2781">
        <v>6006</v>
      </c>
      <c r="E2781" t="s">
        <v>24</v>
      </c>
    </row>
    <row r="2782" spans="1:5" x14ac:dyDescent="0.35">
      <c r="A2782">
        <v>2013</v>
      </c>
      <c r="B2782" t="s">
        <v>16</v>
      </c>
      <c r="C2782" t="s">
        <v>8</v>
      </c>
      <c r="D2782">
        <v>2325323</v>
      </c>
      <c r="E2782" t="s">
        <v>9</v>
      </c>
    </row>
    <row r="2783" spans="1:5" x14ac:dyDescent="0.35">
      <c r="A2783">
        <v>2013</v>
      </c>
      <c r="B2783" t="s">
        <v>16</v>
      </c>
      <c r="C2783" t="s">
        <v>8</v>
      </c>
      <c r="D2783">
        <v>98947</v>
      </c>
      <c r="E2783" t="s">
        <v>39</v>
      </c>
    </row>
    <row r="2784" spans="1:5" x14ac:dyDescent="0.35">
      <c r="A2784">
        <v>2013</v>
      </c>
      <c r="B2784" t="s">
        <v>16</v>
      </c>
      <c r="C2784" t="s">
        <v>8</v>
      </c>
      <c r="D2784">
        <v>90604</v>
      </c>
      <c r="E2784" t="s">
        <v>39</v>
      </c>
    </row>
    <row r="2785" spans="1:5" x14ac:dyDescent="0.35">
      <c r="A2785">
        <v>2013</v>
      </c>
      <c r="B2785" t="s">
        <v>16</v>
      </c>
      <c r="C2785" t="s">
        <v>12</v>
      </c>
      <c r="D2785">
        <v>947840</v>
      </c>
      <c r="E2785" t="s">
        <v>18</v>
      </c>
    </row>
    <row r="2786" spans="1:5" x14ac:dyDescent="0.35">
      <c r="A2786">
        <v>2013</v>
      </c>
      <c r="B2786" t="s">
        <v>16</v>
      </c>
      <c r="C2786" t="s">
        <v>4</v>
      </c>
      <c r="D2786">
        <v>2614</v>
      </c>
      <c r="E2786" t="s">
        <v>150</v>
      </c>
    </row>
    <row r="2787" spans="1:5" x14ac:dyDescent="0.35">
      <c r="A2787">
        <v>2013</v>
      </c>
      <c r="B2787" t="s">
        <v>16</v>
      </c>
      <c r="C2787" t="s">
        <v>12</v>
      </c>
      <c r="D2787">
        <v>95223</v>
      </c>
      <c r="E2787" t="s">
        <v>72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059fecdb-ee26-4135-81c8-712a955c51df" xsi:nil="true"/>
    <_ip_UnifiedCompliancePolicyProperties xmlns="http://schemas.microsoft.com/sharepoint/v3" xsi:nil="true"/>
    <lcf76f155ced4ddcb4097134ff3c332f xmlns="26d2fa48-a9bb-4686-8122-5406e5c0c03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65553BD9181624686A68F63ABB446DF" ma:contentTypeVersion="21" ma:contentTypeDescription="Create a new document." ma:contentTypeScope="" ma:versionID="ee33f439afe5f713e430bc419b9183ba">
  <xsd:schema xmlns:xsd="http://www.w3.org/2001/XMLSchema" xmlns:xs="http://www.w3.org/2001/XMLSchema" xmlns:p="http://schemas.microsoft.com/office/2006/metadata/properties" xmlns:ns1="http://schemas.microsoft.com/sharepoint/v3" xmlns:ns2="26d2fa48-a9bb-4686-8122-5406e5c0c038" xmlns:ns3="059fecdb-ee26-4135-81c8-712a955c51df" targetNamespace="http://schemas.microsoft.com/office/2006/metadata/properties" ma:root="true" ma:fieldsID="8a55f4bd9fbe5a9e1352735377af3810" ns1:_="" ns2:_="" ns3:_="">
    <xsd:import namespace="http://schemas.microsoft.com/sharepoint/v3"/>
    <xsd:import namespace="26d2fa48-a9bb-4686-8122-5406e5c0c038"/>
    <xsd:import namespace="059fecdb-ee26-4135-81c8-712a955c51d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Unified Compliance Policy Properties" ma:hidden="true" ma:internalName="_ip_UnifiedCompliancePolicyProperties">
      <xsd:simpleType>
        <xsd:restriction base="dms:Note"/>
      </xsd:simpleType>
    </xsd:element>
    <xsd:element name="_ip_UnifiedCompliancePolicyUIAction" ma:index="2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d2fa48-a9bb-4686-8122-5406e5c0c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524ab15-2588-42b2-9fa8-efec336df7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59fecdb-ee26-4135-81c8-712a955c51d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51f1491-6acf-4107-a370-7835031dc742}" ma:internalName="TaxCatchAll" ma:showField="CatchAllData" ma:web="059fecdb-ee26-4135-81c8-712a955c51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C80BAE-F003-4778-AF6D-481DBC0CECEC}">
  <ds:schemaRefs>
    <ds:schemaRef ds:uri="http://schemas.microsoft.com/sharepoint/v3/contenttype/forms"/>
  </ds:schemaRefs>
</ds:datastoreItem>
</file>

<file path=customXml/itemProps2.xml><?xml version="1.0" encoding="utf-8"?>
<ds:datastoreItem xmlns:ds="http://schemas.openxmlformats.org/officeDocument/2006/customXml" ds:itemID="{B4B96F25-68BC-4EBE-B50B-0DE5B6248ED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7B3F7F5-D42F-46E4-94AF-A21893D62FE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ANSWERS</vt:lpstr>
      <vt:lpstr>Sheet1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Wirtz</dc:creator>
  <cp:lastModifiedBy>Alex Wirtz</cp:lastModifiedBy>
  <dcterms:created xsi:type="dcterms:W3CDTF">2021-02-09T04:29:46Z</dcterms:created>
  <dcterms:modified xsi:type="dcterms:W3CDTF">2023-12-05T08:49:08Z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0x010100265553BD9181624686A68F63ABB446DF</vt:lpwstr>
  </property>
</Properties>
</file>