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13_ncr:1_{E521D2A5-C527-4EB6-A881-627B5A302FCE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 a="1"/>
  <c r="H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Data import
df_products = xl(%P2%, headers=True)
df_prices = xl(%P3%, headers=True)
# Expand 'product_id' entries and explode into separate rows
df_products_expanded = df_products.assign(
    product_id=df_products['product_id'].str.split(',')
).explode('product_id')
# Merge expanded products with prices
df_merged = pd.merge(df_products_expanded, df_prices, on='product_id', how='left')
# Group by 'date' and select the first available price
df_prices_first = df_merged.groupby('date')['price'].first().reset_index()
# Merge the prices back to the original product DataFrame
df_final = pd.merge(df_products, df_prices_first, on='date', how='left')</code>
    </pythonScript>
  </pythonScripts>
</python>
</file>

<file path=xl/sharedStrings.xml><?xml version="1.0" encoding="utf-8"?>
<sst xmlns="http://schemas.openxmlformats.org/spreadsheetml/2006/main" count="30" uniqueCount="17">
  <si>
    <t>Question 1</t>
  </si>
  <si>
    <t>Question 2</t>
  </si>
  <si>
    <t>price</t>
  </si>
  <si>
    <t>x1</t>
  </si>
  <si>
    <t>x3</t>
  </si>
  <si>
    <t>x7</t>
  </si>
  <si>
    <t>x12</t>
  </si>
  <si>
    <t>x6</t>
  </si>
  <si>
    <t>x1,x7</t>
  </si>
  <si>
    <t>x1,x5</t>
  </si>
  <si>
    <t>x2,x3</t>
  </si>
  <si>
    <t>x2,x4,x8</t>
  </si>
  <si>
    <t>x1,x3</t>
  </si>
  <si>
    <t>-</t>
  </si>
  <si>
    <t>result</t>
  </si>
  <si>
    <t>date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</si>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</sst>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1073" y="0"/>
          <a:ext cx="2844802" cy="36195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the dates and product IDs are provided. Use Question Table 2 to find the price for each each row in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Question table 1 by using the initial product ID in each row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If a price for the first product ID is not available, use the next product ID in the list to find the price.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highlighted row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price for product ID x2 is not available, use the price for product ID x3 instead.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45342</fb>
    <v>0</v>
  </rv>
  <rv s="0">
    <fb>45382</fb>
    <v>0</v>
  </rv>
  <rv s="0">
    <fb>45398</fb>
    <v>0</v>
  </rv>
  <rv s="0">
    <fb>45436</fb>
    <v>0</v>
  </rv>
  <rv s="0">
    <fb>45447</fb>
    <v>0</v>
  </rv>
  <rv s="0">
    <fb>45448</fb>
    <v>0</v>
  </rv>
  <rv s="0">
    <fb>45510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abSelected="1" workbookViewId="0">
      <selection activeCell="H14" sqref="H14"/>
    </sheetView>
  </sheetViews>
  <sheetFormatPr defaultRowHeight="14.1" x14ac:dyDescent="0.5"/>
  <cols>
    <col min="1" max="1" width="2.85546875" customWidth="1"/>
    <col min="2" max="3" width="11.37890625" style="9" customWidth="1"/>
    <col min="4" max="5" width="17" style="1" customWidth="1"/>
    <col min="6" max="7" width="5.6171875" style="1" customWidth="1"/>
    <col min="8" max="10" width="11.37890625" style="1" customWidth="1"/>
    <col min="12" max="12" width="9.37890625" bestFit="1" customWidth="1"/>
    <col min="17" max="17" width="11.85546875" customWidth="1"/>
  </cols>
  <sheetData>
    <row r="1" spans="2:19" s="2" customFormat="1" ht="20.25" customHeight="1" x14ac:dyDescent="0.45">
      <c r="B1" s="23" t="s">
        <v>0</v>
      </c>
      <c r="C1" s="25"/>
      <c r="D1" s="10"/>
      <c r="E1" s="10"/>
      <c r="F1" s="10"/>
      <c r="G1" s="10"/>
      <c r="H1" s="23" t="s">
        <v>14</v>
      </c>
      <c r="I1" s="24"/>
      <c r="J1" s="25"/>
    </row>
    <row r="2" spans="2:19" s="4" customFormat="1" ht="20.25" customHeight="1" x14ac:dyDescent="0.45">
      <c r="B2" s="12" t="s">
        <v>15</v>
      </c>
      <c r="C2" s="13" t="s">
        <v>16</v>
      </c>
      <c r="D2" s="11"/>
      <c r="E2" s="11"/>
      <c r="F2" s="11"/>
      <c r="G2" s="11"/>
      <c r="H2" s="12" t="s">
        <v>15</v>
      </c>
      <c r="I2" s="13" t="s">
        <v>16</v>
      </c>
      <c r="J2" s="13" t="s">
        <v>2</v>
      </c>
    </row>
    <row r="3" spans="2:19" s="1" customFormat="1" x14ac:dyDescent="0.5">
      <c r="B3" s="15">
        <v>45342</v>
      </c>
      <c r="C3" s="18" t="s">
        <v>8</v>
      </c>
      <c r="D3" s="3"/>
      <c r="E3" s="3"/>
      <c r="F3" s="3"/>
      <c r="G3" s="3"/>
      <c r="H3" s="15">
        <v>45342</v>
      </c>
      <c r="I3" s="18" t="s">
        <v>8</v>
      </c>
      <c r="J3" s="14">
        <v>1</v>
      </c>
      <c r="K3" s="5"/>
      <c r="L3" s="5"/>
      <c r="M3" s="8"/>
    </row>
    <row r="4" spans="2:19" s="1" customFormat="1" x14ac:dyDescent="0.5">
      <c r="B4" s="15">
        <v>45382</v>
      </c>
      <c r="C4" s="18" t="s">
        <v>9</v>
      </c>
      <c r="D4" s="3"/>
      <c r="E4" s="3"/>
      <c r="F4" s="3"/>
      <c r="G4" s="3"/>
      <c r="H4" s="15">
        <v>45382</v>
      </c>
      <c r="I4" s="18" t="s">
        <v>9</v>
      </c>
      <c r="J4" s="14">
        <v>1</v>
      </c>
      <c r="K4" s="5"/>
      <c r="L4" s="5"/>
    </row>
    <row r="5" spans="2:19" s="1" customFormat="1" x14ac:dyDescent="0.5">
      <c r="B5" s="20">
        <v>45398</v>
      </c>
      <c r="C5" s="21" t="s">
        <v>10</v>
      </c>
      <c r="D5" s="3"/>
      <c r="E5" s="3"/>
      <c r="F5" s="3"/>
      <c r="G5" s="3"/>
      <c r="H5" s="20">
        <v>45398</v>
      </c>
      <c r="I5" s="21" t="s">
        <v>10</v>
      </c>
      <c r="J5" s="22">
        <v>4</v>
      </c>
      <c r="K5" s="5"/>
      <c r="L5" s="7"/>
      <c r="Q5"/>
      <c r="R5"/>
      <c r="S5"/>
    </row>
    <row r="6" spans="2:19" s="1" customFormat="1" x14ac:dyDescent="0.5">
      <c r="B6" s="15">
        <v>45436</v>
      </c>
      <c r="C6" s="18" t="s">
        <v>11</v>
      </c>
      <c r="D6" s="3"/>
      <c r="E6" s="3"/>
      <c r="F6" s="3"/>
      <c r="G6" s="3"/>
      <c r="H6" s="15">
        <v>45436</v>
      </c>
      <c r="I6" s="18" t="s">
        <v>11</v>
      </c>
      <c r="J6" s="14" t="s">
        <v>13</v>
      </c>
      <c r="K6" s="5"/>
      <c r="L6" s="5"/>
    </row>
    <row r="7" spans="2:19" s="1" customFormat="1" x14ac:dyDescent="0.5">
      <c r="B7" s="15">
        <v>45447</v>
      </c>
      <c r="C7" s="18" t="s">
        <v>6</v>
      </c>
      <c r="D7" s="3"/>
      <c r="E7" s="3"/>
      <c r="F7" s="3"/>
      <c r="G7" s="3"/>
      <c r="H7" s="15">
        <v>45447</v>
      </c>
      <c r="I7" s="18" t="s">
        <v>6</v>
      </c>
      <c r="J7" s="14">
        <v>10</v>
      </c>
    </row>
    <row r="8" spans="2:19" s="1" customFormat="1" x14ac:dyDescent="0.5">
      <c r="B8" s="15">
        <v>45448</v>
      </c>
      <c r="C8" s="18" t="s">
        <v>3</v>
      </c>
      <c r="D8" s="3"/>
      <c r="E8" s="3"/>
      <c r="F8" s="3"/>
      <c r="G8" s="3"/>
      <c r="H8" s="15">
        <v>45448</v>
      </c>
      <c r="I8" s="18" t="s">
        <v>3</v>
      </c>
      <c r="J8" s="14">
        <v>1</v>
      </c>
      <c r="Q8"/>
      <c r="R8"/>
      <c r="S8"/>
    </row>
    <row r="9" spans="2:19" s="1" customFormat="1" x14ac:dyDescent="0.5">
      <c r="B9" s="16">
        <v>45510</v>
      </c>
      <c r="C9" s="19" t="s">
        <v>12</v>
      </c>
      <c r="D9" s="3"/>
      <c r="E9" s="3"/>
      <c r="F9" s="3"/>
      <c r="G9" s="3"/>
      <c r="H9" s="16">
        <v>45510</v>
      </c>
      <c r="I9" s="19" t="s">
        <v>12</v>
      </c>
      <c r="J9" s="14">
        <v>1</v>
      </c>
    </row>
    <row r="10" spans="2:19" s="1" customFormat="1" x14ac:dyDescent="0.5">
      <c r="B10" s="9"/>
      <c r="C10" s="9"/>
      <c r="D10" s="3"/>
      <c r="E10" s="3"/>
      <c r="F10" s="3"/>
      <c r="G10" s="3"/>
      <c r="M10" s="6"/>
    </row>
    <row r="11" spans="2:19" s="1" customFormat="1" x14ac:dyDescent="0.5">
      <c r="B11" s="9"/>
      <c r="C11" s="9"/>
      <c r="D11" s="3"/>
      <c r="E11" s="3"/>
      <c r="F11" s="3"/>
      <c r="G11" s="3"/>
    </row>
    <row r="12" spans="2:19" x14ac:dyDescent="0.5">
      <c r="B12" s="23" t="s">
        <v>1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5">
      <c r="B13" s="12" t="s">
        <v>16</v>
      </c>
      <c r="C13" s="13" t="s">
        <v>2</v>
      </c>
      <c r="D13" s="3"/>
      <c r="E13" s="3"/>
      <c r="F13" s="3"/>
      <c r="G13" s="3"/>
      <c r="N13" s="1"/>
      <c r="Q13" s="1"/>
      <c r="R13" s="1"/>
      <c r="S13" s="1"/>
    </row>
    <row r="14" spans="2:19" x14ac:dyDescent="0.5">
      <c r="B14" s="15" t="s">
        <v>3</v>
      </c>
      <c r="C14" s="14">
        <v>1</v>
      </c>
      <c r="D14" s="3"/>
      <c r="E14" s="3"/>
      <c r="F14" s="3"/>
      <c r="G14" s="3"/>
      <c r="H14" s="1" t="str" cm="1">
        <f t="array" ref="H14:J21">_xlfn._xlws.PY(0,0,B2:C9,B13:C18)</f>
        <v>date</v>
      </c>
      <c r="I14" s="1" t="str">
        <v>product_id</v>
      </c>
      <c r="J14" s="1" t="str">
        <v>price</v>
      </c>
      <c r="N14" s="1"/>
    </row>
    <row r="15" spans="2:19" x14ac:dyDescent="0.5">
      <c r="B15" s="15" t="s">
        <v>5</v>
      </c>
      <c r="C15" s="14">
        <v>5</v>
      </c>
      <c r="D15" s="3"/>
      <c r="E15" s="3"/>
      <c r="F15" s="3"/>
      <c r="G15" s="3"/>
      <c r="H15" s="1" vm="1">
        <v>45342</v>
      </c>
      <c r="I15" s="1" t="str">
        <v>x1,x7</v>
      </c>
      <c r="J15" s="1">
        <v>1</v>
      </c>
      <c r="N15" s="1"/>
    </row>
    <row r="16" spans="2:19" x14ac:dyDescent="0.5">
      <c r="B16" s="20" t="s">
        <v>4</v>
      </c>
      <c r="C16" s="22">
        <v>4</v>
      </c>
      <c r="D16" s="3"/>
      <c r="E16" s="3"/>
      <c r="F16" s="3"/>
      <c r="G16" s="8"/>
      <c r="H16" s="1" vm="2">
        <v>45382</v>
      </c>
      <c r="I16" s="1" t="str">
        <v>x1,x5</v>
      </c>
      <c r="J16" s="1">
        <v>1</v>
      </c>
    </row>
    <row r="17" spans="2:10" x14ac:dyDescent="0.5">
      <c r="B17" s="15" t="s">
        <v>6</v>
      </c>
      <c r="C17" s="14">
        <v>10</v>
      </c>
      <c r="D17" s="3"/>
      <c r="E17" s="3"/>
      <c r="F17" s="3"/>
      <c r="G17" s="8"/>
      <c r="H17" s="1" vm="3">
        <v>45398</v>
      </c>
      <c r="I17" s="1" t="str">
        <v>x2,x3</v>
      </c>
      <c r="J17" s="1">
        <v>4</v>
      </c>
    </row>
    <row r="18" spans="2:10" x14ac:dyDescent="0.5">
      <c r="B18" s="16" t="s">
        <v>7</v>
      </c>
      <c r="C18" s="17">
        <v>8</v>
      </c>
      <c r="D18" s="3"/>
      <c r="E18" s="3"/>
      <c r="F18" s="3"/>
      <c r="G18" s="8"/>
      <c r="H18" s="1" vm="4">
        <v>45436</v>
      </c>
      <c r="I18" s="1" t="str">
        <v>x2,x4,x8</v>
      </c>
      <c r="J18" s="1" t="e">
        <v>#NUM!</v>
      </c>
    </row>
    <row r="19" spans="2:10" x14ac:dyDescent="0.5">
      <c r="D19" s="3"/>
      <c r="E19" s="3"/>
      <c r="F19" s="3"/>
      <c r="G19" s="8"/>
      <c r="H19" s="1" vm="5">
        <v>45447</v>
      </c>
      <c r="I19" s="1" t="str">
        <v>x12</v>
      </c>
      <c r="J19" s="1">
        <v>10</v>
      </c>
    </row>
    <row r="20" spans="2:10" x14ac:dyDescent="0.5">
      <c r="D20" s="3"/>
      <c r="E20" s="3"/>
      <c r="F20" s="3"/>
      <c r="G20" s="8"/>
      <c r="H20" s="1" vm="6">
        <v>45448</v>
      </c>
      <c r="I20" s="1" t="str">
        <v>x1</v>
      </c>
      <c r="J20" s="1">
        <v>1</v>
      </c>
    </row>
    <row r="21" spans="2:10" x14ac:dyDescent="0.5">
      <c r="D21" s="3"/>
      <c r="E21" s="3"/>
      <c r="F21" s="3"/>
      <c r="G21" s="8"/>
      <c r="H21" s="1" vm="7">
        <v>45510</v>
      </c>
      <c r="I21" s="1" t="str">
        <v>x1,x3</v>
      </c>
      <c r="J21" s="1">
        <v>1</v>
      </c>
    </row>
  </sheetData>
  <sortState xmlns:xlrd2="http://schemas.microsoft.com/office/spreadsheetml/2017/richdata2" ref="B3:C9">
    <sortCondition ref="B3:B9"/>
  </sortState>
  <mergeCells count="3">
    <mergeCell ref="H1:J1"/>
    <mergeCell ref="B1:C1"/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cp:lastPrinted>2024-01-31T23:46:52Z</cp:lastPrinted>
  <dcterms:created xsi:type="dcterms:W3CDTF">2015-06-05T18:17:20Z</dcterms:created>
  <dcterms:modified xsi:type="dcterms:W3CDTF">2024-09-16T23:10:29Z</dcterms:modified>
</cp:coreProperties>
</file>