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omid-data-challenges\"/>
    </mc:Choice>
  </mc:AlternateContent>
  <xr:revisionPtr revIDLastSave="0" documentId="13_ncr:1_{7EDC4E74-9E62-46FE-B9D0-74425F79EA37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 a="1"/>
  <c r="G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# Data import 
df = xl(%P2%, headers=True)
# Calculate the daily price difference and its sign
df['Diff'] = df['Stock price'].diff()
df['Sign'] = df['Diff'].apply(lambda x: 1 if x &gt; 0 else (-1 if x &lt; 0 else 0))
# Drop the first row with NaN values
df = df.dropna(subset=['Sign'])
# Identify sequences where the sign changes
df['Group'] = (df['Sign'] != df['Sign'].shift()).cumsum()
# Group by sequences and filter trends lasting more than two dates
grouped = df.groupby('Group')['Sign'].agg(['size', 'first']).reset_index()
trends = grouped[grouped['size'] &gt;= 2]
# Count upward and downward trends
upward_trends = trends[trends['first'] == 1]['Group'].count()
downward_trends = trends[trends['first'] == -1]['Group'].count()
# Prepare the result
result = pd.DataFrame({
    'Group': ['Upward', 'Downward'],
    'Times': [upward_trends, downward_trends]
})
result</code>
    </pythonScript>
  </pythonScripts>
</python>
</file>

<file path=xl/sharedStrings.xml><?xml version="1.0" encoding="utf-8"?>
<sst xmlns="http://schemas.openxmlformats.org/spreadsheetml/2006/main" count="8" uniqueCount="8">
  <si>
    <t>Question</t>
  </si>
  <si>
    <t>Result</t>
  </si>
  <si>
    <t>Date</t>
  </si>
  <si>
    <t>Group</t>
  </si>
  <si>
    <t>Stock price</t>
  </si>
  <si>
    <t xml:space="preserve">Upward </t>
  </si>
  <si>
    <t>Downward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</si>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</sst>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0" borderId="2" xfId="0" applyNumberFormat="1" applyFont="1" applyBorder="1" applyAlignment="1">
      <alignment horizontal="center"/>
    </xf>
    <xf numFmtId="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6" borderId="7" xfId="0" applyNumberFormat="1" applyFont="1" applyFill="1" applyBorder="1" applyAlignment="1">
      <alignment horizontal="center"/>
    </xf>
    <xf numFmtId="0" fontId="2" fillId="6" borderId="8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14" fontId="2" fillId="2" borderId="2" xfId="0" applyNumberFormat="1" applyFont="1" applyFill="1" applyBorder="1" applyAlignment="1">
      <alignment horizontal="center"/>
    </xf>
    <xf numFmtId="0" fontId="2" fillId="2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18773</xdr:colOff>
      <xdr:row>16</xdr:row>
      <xdr:rowOff>76598</xdr:rowOff>
    </xdr:from>
    <xdr:to>
      <xdr:col>3</xdr:col>
      <xdr:colOff>371875</xdr:colOff>
      <xdr:row>19</xdr:row>
      <xdr:rowOff>181254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2095223" y="3505598"/>
          <a:ext cx="353102" cy="7333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342901</xdr:colOff>
      <xdr:row>0</xdr:row>
      <xdr:rowOff>219808</xdr:rowOff>
    </xdr:from>
    <xdr:to>
      <xdr:col>5</xdr:col>
      <xdr:colOff>1106365</xdr:colOff>
      <xdr:row>21</xdr:row>
      <xdr:rowOff>51288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94036" y="219808"/>
          <a:ext cx="2624502" cy="392723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119: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stock prices for the given dates are provided in the table. Identify how many times the price follows an upward trend and how many times it follows a downward trend.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Upward trends are shown in green, while downward trends are shown in red. 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 trend is defined as a movement in the same direction for more than two consecutive dates.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1115615</xdr:colOff>
      <xdr:row>3</xdr:row>
      <xdr:rowOff>185769</xdr:rowOff>
    </xdr:from>
    <xdr:to>
      <xdr:col>5</xdr:col>
      <xdr:colOff>1449267</xdr:colOff>
      <xdr:row>7</xdr:row>
      <xdr:rowOff>80875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4573923" y="852519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B3" sqref="B3"/>
    </sheetView>
  </sheetViews>
  <sheetFormatPr defaultRowHeight="14.4" x14ac:dyDescent="0.55000000000000004"/>
  <cols>
    <col min="1" max="1" width="3.1015625" customWidth="1"/>
    <col min="2" max="2" width="10.62890625" style="4" customWidth="1"/>
    <col min="3" max="3" width="9.1015625" bestFit="1" customWidth="1"/>
    <col min="4" max="5" width="12.26171875" customWidth="1"/>
    <col min="6" max="6" width="19.89453125" customWidth="1"/>
    <col min="7" max="7" width="15.89453125" style="5" bestFit="1" customWidth="1"/>
  </cols>
  <sheetData>
    <row r="1" spans="1:14" s="7" customFormat="1" ht="22.5" customHeight="1" x14ac:dyDescent="0.55000000000000004">
      <c r="B1" s="28" t="s">
        <v>0</v>
      </c>
      <c r="C1" s="29"/>
      <c r="E1"/>
      <c r="G1" s="30" t="s">
        <v>1</v>
      </c>
      <c r="H1" s="31"/>
    </row>
    <row r="2" spans="1:14" s="2" customFormat="1" x14ac:dyDescent="0.55000000000000004">
      <c r="B2" s="6" t="s">
        <v>2</v>
      </c>
      <c r="C2" s="8" t="s">
        <v>4</v>
      </c>
      <c r="D2" s="3"/>
      <c r="E2"/>
      <c r="G2" s="6" t="s">
        <v>3</v>
      </c>
      <c r="H2" s="20" t="s">
        <v>7</v>
      </c>
    </row>
    <row r="3" spans="1:14" s="2" customFormat="1" x14ac:dyDescent="0.55000000000000004">
      <c r="B3" s="14">
        <v>45292</v>
      </c>
      <c r="C3" s="15">
        <v>47</v>
      </c>
      <c r="D3" s="9"/>
      <c r="E3"/>
      <c r="G3" s="12" t="s">
        <v>5</v>
      </c>
      <c r="H3" s="21">
        <v>3</v>
      </c>
      <c r="I3" s="13"/>
      <c r="J3" s="11"/>
      <c r="K3" s="11"/>
      <c r="L3" s="11"/>
      <c r="M3" s="9"/>
    </row>
    <row r="4" spans="1:14" s="2" customFormat="1" x14ac:dyDescent="0.55000000000000004">
      <c r="B4" s="14">
        <v>45293</v>
      </c>
      <c r="C4" s="15">
        <v>62</v>
      </c>
      <c r="D4" s="9"/>
      <c r="E4"/>
      <c r="G4" s="12" t="s">
        <v>6</v>
      </c>
      <c r="H4" s="21">
        <v>2</v>
      </c>
      <c r="I4" s="13"/>
      <c r="J4" s="11"/>
      <c r="K4" s="11"/>
      <c r="L4" s="11"/>
      <c r="M4" s="9"/>
    </row>
    <row r="5" spans="1:14" s="2" customFormat="1" x14ac:dyDescent="0.55000000000000004">
      <c r="B5" s="14">
        <v>45294</v>
      </c>
      <c r="C5" s="15">
        <v>99</v>
      </c>
      <c r="D5" s="9"/>
      <c r="E5"/>
      <c r="G5"/>
      <c r="H5"/>
      <c r="I5" s="13"/>
      <c r="J5" s="11"/>
      <c r="K5" s="11"/>
      <c r="L5" s="11"/>
      <c r="M5" s="9"/>
    </row>
    <row r="6" spans="1:14" s="2" customFormat="1" x14ac:dyDescent="0.55000000000000004">
      <c r="B6" s="24">
        <v>45295</v>
      </c>
      <c r="C6" s="25">
        <v>43</v>
      </c>
      <c r="D6" s="9"/>
      <c r="E6"/>
      <c r="G6"/>
      <c r="H6"/>
      <c r="I6" s="13"/>
      <c r="J6" s="11"/>
      <c r="K6" s="11"/>
      <c r="L6" s="11"/>
      <c r="M6" s="9"/>
    </row>
    <row r="7" spans="1:14" s="2" customFormat="1" x14ac:dyDescent="0.55000000000000004">
      <c r="B7" s="24">
        <v>45296</v>
      </c>
      <c r="C7" s="25">
        <v>52</v>
      </c>
      <c r="D7" s="9"/>
      <c r="E7"/>
      <c r="G7"/>
      <c r="H7"/>
      <c r="I7" s="9"/>
    </row>
    <row r="8" spans="1:14" s="2" customFormat="1" x14ac:dyDescent="0.55000000000000004">
      <c r="B8" s="24">
        <v>45297</v>
      </c>
      <c r="C8" s="25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55000000000000004">
      <c r="B9" s="24">
        <v>45298</v>
      </c>
      <c r="C9" s="25">
        <v>72</v>
      </c>
      <c r="D9" s="9"/>
      <c r="E9" s="9"/>
      <c r="F9"/>
      <c r="G9" s="5" t="str" cm="1">
        <f t="array" ref="G9:H11">_xlfn._xlws.PY(0,0,B2:C26)</f>
        <v>Group</v>
      </c>
      <c r="H9" t="str">
        <v>Times</v>
      </c>
      <c r="I9"/>
      <c r="J9"/>
      <c r="K9"/>
      <c r="L9"/>
      <c r="M9"/>
    </row>
    <row r="10" spans="1:14" s="2" customFormat="1" x14ac:dyDescent="0.55000000000000004">
      <c r="B10" s="24">
        <v>45299</v>
      </c>
      <c r="C10" s="25">
        <v>110</v>
      </c>
      <c r="D10" s="9"/>
      <c r="E10" s="9"/>
      <c r="F10"/>
      <c r="G10" s="5" t="str">
        <v>Upward</v>
      </c>
      <c r="H10">
        <v>3</v>
      </c>
      <c r="I10"/>
      <c r="J10"/>
      <c r="K10"/>
      <c r="L10"/>
      <c r="M10"/>
    </row>
    <row r="11" spans="1:14" s="2" customFormat="1" x14ac:dyDescent="0.55000000000000004">
      <c r="B11" s="16">
        <v>45300</v>
      </c>
      <c r="C11" s="17">
        <v>106</v>
      </c>
      <c r="D11" s="9"/>
      <c r="E11" s="9"/>
      <c r="F11"/>
      <c r="G11" s="5" t="str">
        <v>Downward</v>
      </c>
      <c r="H11">
        <v>2</v>
      </c>
      <c r="I11"/>
      <c r="J11"/>
      <c r="K11"/>
      <c r="L11"/>
      <c r="M11"/>
    </row>
    <row r="12" spans="1:14" s="2" customFormat="1" x14ac:dyDescent="0.55000000000000004">
      <c r="B12" s="16">
        <v>45301</v>
      </c>
      <c r="C12" s="17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55000000000000004">
      <c r="B13" s="16">
        <v>45302</v>
      </c>
      <c r="C13" s="17">
        <v>103</v>
      </c>
      <c r="D13" s="9"/>
      <c r="E13" s="10"/>
    </row>
    <row r="14" spans="1:14" x14ac:dyDescent="0.55000000000000004">
      <c r="B14" s="16">
        <v>45303</v>
      </c>
      <c r="C14" s="17">
        <v>100</v>
      </c>
      <c r="D14" s="9"/>
      <c r="E14" s="10"/>
    </row>
    <row r="15" spans="1:14" x14ac:dyDescent="0.55000000000000004">
      <c r="A15" s="1"/>
      <c r="B15" s="16">
        <v>45304</v>
      </c>
      <c r="C15" s="17">
        <v>85</v>
      </c>
      <c r="D15" s="9"/>
      <c r="E15" s="10"/>
    </row>
    <row r="16" spans="1:14" x14ac:dyDescent="0.55000000000000004">
      <c r="A16" s="1"/>
      <c r="B16" s="26">
        <v>45305</v>
      </c>
      <c r="C16" s="27">
        <v>90</v>
      </c>
      <c r="D16" s="9"/>
      <c r="E16" s="10"/>
    </row>
    <row r="17" spans="1:14" x14ac:dyDescent="0.55000000000000004">
      <c r="A17" s="1"/>
      <c r="B17" s="26">
        <v>45306</v>
      </c>
      <c r="C17" s="27">
        <v>80</v>
      </c>
      <c r="D17" s="9"/>
      <c r="E17" s="10"/>
    </row>
    <row r="18" spans="1:14" x14ac:dyDescent="0.55000000000000004">
      <c r="A18" s="1"/>
      <c r="B18" s="26">
        <v>45307</v>
      </c>
      <c r="C18" s="27">
        <v>61</v>
      </c>
      <c r="D18" s="9"/>
      <c r="E18" s="10"/>
    </row>
    <row r="19" spans="1:14" x14ac:dyDescent="0.55000000000000004">
      <c r="A19" s="1"/>
      <c r="B19" s="26">
        <v>45308</v>
      </c>
      <c r="C19" s="27">
        <v>60</v>
      </c>
      <c r="D19" s="9"/>
      <c r="E19" s="10"/>
    </row>
    <row r="20" spans="1:14" x14ac:dyDescent="0.55000000000000004">
      <c r="A20" s="1"/>
      <c r="B20" s="26">
        <v>45309</v>
      </c>
      <c r="C20" s="27">
        <v>55</v>
      </c>
      <c r="D20" s="9"/>
      <c r="E20" s="1"/>
    </row>
    <row r="21" spans="1:14" x14ac:dyDescent="0.55000000000000004">
      <c r="A21" s="1"/>
      <c r="B21" s="26">
        <v>45310</v>
      </c>
      <c r="C21" s="27">
        <v>52</v>
      </c>
      <c r="D21" s="9"/>
      <c r="E21" s="1"/>
    </row>
    <row r="22" spans="1:14" x14ac:dyDescent="0.55000000000000004">
      <c r="A22" s="1"/>
      <c r="B22" s="18">
        <v>45311</v>
      </c>
      <c r="C22" s="19">
        <v>75</v>
      </c>
      <c r="D22" s="9"/>
      <c r="E22" s="1"/>
      <c r="N22" s="2"/>
    </row>
    <row r="23" spans="1:14" x14ac:dyDescent="0.55000000000000004">
      <c r="A23" s="1"/>
      <c r="B23" s="18">
        <v>45312</v>
      </c>
      <c r="C23" s="19">
        <v>84</v>
      </c>
      <c r="D23" s="9"/>
      <c r="E23" s="1"/>
    </row>
    <row r="24" spans="1:14" x14ac:dyDescent="0.55000000000000004">
      <c r="B24" s="18">
        <v>45313</v>
      </c>
      <c r="C24" s="19">
        <v>94</v>
      </c>
      <c r="D24" s="9"/>
      <c r="E24" s="1"/>
    </row>
    <row r="25" spans="1:14" x14ac:dyDescent="0.55000000000000004">
      <c r="B25" s="18">
        <v>45314</v>
      </c>
      <c r="C25" s="19">
        <v>102</v>
      </c>
      <c r="D25" s="9"/>
      <c r="E25" s="1"/>
    </row>
    <row r="26" spans="1:14" x14ac:dyDescent="0.55000000000000004">
      <c r="B26" s="22">
        <v>45315</v>
      </c>
      <c r="C26" s="23">
        <v>105</v>
      </c>
      <c r="D26" s="9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George Mount</cp:lastModifiedBy>
  <cp:lastPrinted>2024-01-31T23:46:52Z</cp:lastPrinted>
  <dcterms:created xsi:type="dcterms:W3CDTF">2015-06-05T18:17:20Z</dcterms:created>
  <dcterms:modified xsi:type="dcterms:W3CDTF">2024-09-27T00:42:23Z</dcterms:modified>
</cp:coreProperties>
</file>