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9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13_ncr:1_{2B6866B0-64C7-4BA6-9EE4-F969EA848E82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# Sort values as a numpy array
vals = np.sort(df['Date'].values)
n    = vals.size
def smallest_range(pct):
    k     = (n * pct) // 100
    # vector of all k-sized window widths
    diffs = vals[k:] - vals[:-k]
    i     = diffs.argmin()
    return f"{int(vals[i])}-{int(vals[i + k])}"
results = [
    {"Percent": f"{p}%%", "Range": smallest_range(p)}
    for p in range(10, 100, 10)
]
df_results = pd.DataFrame(results)</code>
    </pythonScript>
  </pythonScripts>
</python>
</file>

<file path=xl/sharedStrings.xml><?xml version="1.0" encoding="utf-8"?>
<sst xmlns="http://schemas.openxmlformats.org/spreadsheetml/2006/main" count="14" uniqueCount="14">
  <si>
    <t>Question</t>
  </si>
  <si>
    <t>Date</t>
  </si>
  <si>
    <t xml:space="preserve">Result </t>
  </si>
  <si>
    <t>%</t>
  </si>
  <si>
    <t>Range</t>
  </si>
  <si>
    <t>331-388</t>
  </si>
  <si>
    <t>331-465</t>
  </si>
  <si>
    <t>271-486</t>
  </si>
  <si>
    <t>171-486</t>
  </si>
  <si>
    <t>14-413</t>
  </si>
  <si>
    <t>10-486</t>
  </si>
  <si>
    <t>10-666</t>
  </si>
  <si>
    <t>14-805</t>
  </si>
  <si>
    <t>10-883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</si>
</sst>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34191</xdr:colOff>
      <xdr:row>0</xdr:row>
      <xdr:rowOff>185615</xdr:rowOff>
    </xdr:from>
    <xdr:to>
      <xdr:col>4</xdr:col>
      <xdr:colOff>244231</xdr:colOff>
      <xdr:row>12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60364" y="185615"/>
          <a:ext cx="3133482" cy="249603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source table includes 100 numbers. Extract the smallest range that includes 10% to 90% of the numbers.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the highlighted cell, there are several ranges that include 40% of the values, but the smallest range is from 171 to 486.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B102" totalsRowShown="0" headerRowDxfId="4" dataDxfId="2" headerRowBorderDxfId="3" tableBorderDxfId="1">
  <autoFilter ref="B2:B102" xr:uid="{7B96CD06-B598-450E-939E-EE4BC80C8411}"/>
  <tableColumns count="1">
    <tableColumn id="1" xr3:uid="{AFA6EC5C-E768-4F78-BFC9-C9DC523FA10B}" name="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130" zoomScaleNormal="130" workbookViewId="0">
      <selection activeCell="A2" sqref="A2"/>
    </sheetView>
  </sheetViews>
  <sheetFormatPr defaultRowHeight="16.8" x14ac:dyDescent="0.8"/>
  <cols>
    <col min="1" max="1" width="6.734375" customWidth="1"/>
    <col min="2" max="2" width="10.62890625" style="4" customWidth="1"/>
    <col min="3" max="3" width="4.62890625" customWidth="1"/>
    <col min="4" max="4" width="33.734375" customWidth="1"/>
    <col min="5" max="5" width="4.62890625" customWidth="1"/>
    <col min="6" max="6" width="8.1015625" style="5" customWidth="1"/>
    <col min="7" max="7" width="8.1015625" customWidth="1"/>
    <col min="9" max="9" width="9.47265625" bestFit="1" customWidth="1"/>
  </cols>
  <sheetData>
    <row r="1" spans="1:11" s="6" customFormat="1" x14ac:dyDescent="0.8">
      <c r="B1" s="12" t="s">
        <v>0</v>
      </c>
      <c r="D1"/>
      <c r="F1" s="21" t="s">
        <v>2</v>
      </c>
      <c r="G1" s="22"/>
    </row>
    <row r="2" spans="1:11" s="2" customFormat="1" x14ac:dyDescent="0.8">
      <c r="B2" s="16" t="s">
        <v>1</v>
      </c>
      <c r="C2" s="3"/>
      <c r="D2"/>
      <c r="F2" s="13" t="s">
        <v>3</v>
      </c>
      <c r="G2" s="14" t="s">
        <v>4</v>
      </c>
      <c r="I2" s="2" t="str" cm="1">
        <f t="array" ref="I2:J11">_xlfn._xlws.PY(0,0,Table1[[#All],[Date]])</f>
        <v>Percent</v>
      </c>
      <c r="J2" s="2" t="str">
        <v>Range</v>
      </c>
    </row>
    <row r="3" spans="1:11" s="2" customFormat="1" x14ac:dyDescent="0.8">
      <c r="B3" s="17">
        <v>534.99999999998647</v>
      </c>
      <c r="C3" s="7"/>
      <c r="D3"/>
      <c r="F3" s="15">
        <v>0.1</v>
      </c>
      <c r="G3" s="11" t="s">
        <v>5</v>
      </c>
      <c r="H3" s="10"/>
      <c r="I3" s="9" t="str">
        <v>10%</v>
      </c>
      <c r="J3" s="7" t="str">
        <v>331-397</v>
      </c>
    </row>
    <row r="4" spans="1:11" s="2" customFormat="1" x14ac:dyDescent="0.8">
      <c r="B4" s="17">
        <v>916</v>
      </c>
      <c r="C4" s="7"/>
      <c r="D4"/>
      <c r="F4" s="15">
        <v>0.2</v>
      </c>
      <c r="G4" s="11" t="s">
        <v>6</v>
      </c>
      <c r="H4" s="10"/>
      <c r="I4" s="9" t="str">
        <v>20%</v>
      </c>
      <c r="J4" s="7" t="str">
        <v>271-413</v>
      </c>
    </row>
    <row r="5" spans="1:11" s="2" customFormat="1" x14ac:dyDescent="0.8">
      <c r="B5" s="17">
        <v>914</v>
      </c>
      <c r="C5" s="7"/>
      <c r="D5"/>
      <c r="F5" s="15">
        <v>0.3</v>
      </c>
      <c r="G5" s="11" t="s">
        <v>7</v>
      </c>
      <c r="H5" s="10"/>
      <c r="I5" s="9" t="str">
        <v>30%</v>
      </c>
      <c r="J5" s="7" t="str">
        <v>250-486</v>
      </c>
    </row>
    <row r="6" spans="1:11" s="2" customFormat="1" x14ac:dyDescent="0.8">
      <c r="B6" s="17">
        <v>573</v>
      </c>
      <c r="C6" s="7"/>
      <c r="D6"/>
      <c r="F6" s="19">
        <v>0.4</v>
      </c>
      <c r="G6" s="20" t="s">
        <v>8</v>
      </c>
      <c r="H6" s="10"/>
      <c r="I6" s="9" t="str">
        <v>40%</v>
      </c>
      <c r="J6" s="7" t="str">
        <v>168-486</v>
      </c>
    </row>
    <row r="7" spans="1:11" s="2" customFormat="1" x14ac:dyDescent="0.8">
      <c r="B7" s="17">
        <v>191</v>
      </c>
      <c r="C7" s="7"/>
      <c r="D7"/>
      <c r="F7" s="15">
        <v>0.5</v>
      </c>
      <c r="G7" s="11" t="s">
        <v>9</v>
      </c>
      <c r="H7" s="7"/>
      <c r="I7" s="2" t="str">
        <v>50%</v>
      </c>
      <c r="J7" s="2" t="str">
        <v>10-413</v>
      </c>
    </row>
    <row r="8" spans="1:11" s="2" customFormat="1" x14ac:dyDescent="0.8">
      <c r="B8" s="17">
        <v>308</v>
      </c>
      <c r="C8" s="7"/>
      <c r="D8" s="7"/>
      <c r="E8"/>
      <c r="F8" s="15">
        <v>0.6</v>
      </c>
      <c r="G8" s="11" t="s">
        <v>10</v>
      </c>
      <c r="H8"/>
      <c r="I8" t="str">
        <v>60%</v>
      </c>
      <c r="J8" t="str">
        <v>10-517</v>
      </c>
    </row>
    <row r="9" spans="1:11" s="2" customFormat="1" x14ac:dyDescent="0.8">
      <c r="B9" s="17">
        <v>397</v>
      </c>
      <c r="C9" s="7"/>
      <c r="D9" s="7"/>
      <c r="E9"/>
      <c r="F9" s="15">
        <v>0.7</v>
      </c>
      <c r="G9" s="11" t="s">
        <v>11</v>
      </c>
      <c r="H9"/>
      <c r="I9" t="str">
        <v>70%</v>
      </c>
      <c r="J9" t="str">
        <v>10-675</v>
      </c>
    </row>
    <row r="10" spans="1:11" s="2" customFormat="1" x14ac:dyDescent="0.8">
      <c r="B10" s="17">
        <v>212</v>
      </c>
      <c r="C10" s="7"/>
      <c r="D10" s="7"/>
      <c r="E10"/>
      <c r="F10" s="15">
        <v>0.8</v>
      </c>
      <c r="G10" s="11" t="s">
        <v>12</v>
      </c>
      <c r="H10"/>
      <c r="I10" t="str">
        <v>80%</v>
      </c>
      <c r="J10" t="str">
        <v>22-815</v>
      </c>
    </row>
    <row r="11" spans="1:11" s="2" customFormat="1" x14ac:dyDescent="0.8">
      <c r="B11" s="17">
        <v>192</v>
      </c>
      <c r="C11" s="7"/>
      <c r="D11" s="7"/>
      <c r="E11"/>
      <c r="F11" s="15">
        <v>0.9</v>
      </c>
      <c r="G11" s="11" t="s">
        <v>13</v>
      </c>
      <c r="H11"/>
      <c r="I11" t="str">
        <v>90%</v>
      </c>
      <c r="J11" t="str">
        <v>10-891</v>
      </c>
    </row>
    <row r="12" spans="1:11" s="2" customFormat="1" x14ac:dyDescent="0.8">
      <c r="B12" s="17">
        <v>643</v>
      </c>
      <c r="C12" s="7"/>
      <c r="D12" s="8"/>
      <c r="E12"/>
      <c r="F12" s="5"/>
      <c r="G12"/>
      <c r="H12"/>
      <c r="I12"/>
      <c r="J12"/>
      <c r="K12"/>
    </row>
    <row r="13" spans="1:11" x14ac:dyDescent="0.8">
      <c r="A13" s="2"/>
      <c r="B13" s="17">
        <v>315</v>
      </c>
      <c r="C13" s="7"/>
      <c r="D13" s="8"/>
    </row>
    <row r="14" spans="1:11" x14ac:dyDescent="0.8">
      <c r="A14" s="2"/>
      <c r="B14" s="17">
        <v>815</v>
      </c>
      <c r="C14" s="7"/>
      <c r="D14" s="8"/>
    </row>
    <row r="15" spans="1:11" x14ac:dyDescent="0.8">
      <c r="A15" s="2"/>
      <c r="B15" s="17">
        <v>918</v>
      </c>
      <c r="C15" s="7"/>
      <c r="D15" s="1"/>
    </row>
    <row r="16" spans="1:11" x14ac:dyDescent="0.8">
      <c r="A16" s="2"/>
      <c r="B16" s="17">
        <v>746</v>
      </c>
      <c r="C16" s="7"/>
      <c r="D16" s="1"/>
      <c r="K16" s="2"/>
    </row>
    <row r="17" spans="2:2" x14ac:dyDescent="0.8">
      <c r="B17" s="18">
        <v>625</v>
      </c>
    </row>
    <row r="18" spans="2:2" x14ac:dyDescent="0.8">
      <c r="B18" s="18">
        <v>346</v>
      </c>
    </row>
    <row r="19" spans="2:2" x14ac:dyDescent="0.8">
      <c r="B19" s="18">
        <v>193</v>
      </c>
    </row>
    <row r="20" spans="2:2" x14ac:dyDescent="0.8">
      <c r="B20" s="18">
        <v>781</v>
      </c>
    </row>
    <row r="21" spans="2:2" x14ac:dyDescent="0.8">
      <c r="B21" s="18">
        <v>82</v>
      </c>
    </row>
    <row r="22" spans="2:2" x14ac:dyDescent="0.8">
      <c r="B22" s="18">
        <v>362</v>
      </c>
    </row>
    <row r="23" spans="2:2" x14ac:dyDescent="0.8">
      <c r="B23" s="18">
        <v>965</v>
      </c>
    </row>
    <row r="24" spans="2:2" x14ac:dyDescent="0.8">
      <c r="B24" s="18">
        <v>274</v>
      </c>
    </row>
    <row r="25" spans="2:2" x14ac:dyDescent="0.8">
      <c r="B25" s="18">
        <v>448</v>
      </c>
    </row>
    <row r="26" spans="2:2" x14ac:dyDescent="0.8">
      <c r="B26" s="18">
        <v>454</v>
      </c>
    </row>
    <row r="27" spans="2:2" x14ac:dyDescent="0.8">
      <c r="B27" s="18">
        <v>171</v>
      </c>
    </row>
    <row r="28" spans="2:2" x14ac:dyDescent="0.8">
      <c r="B28" s="18">
        <v>805</v>
      </c>
    </row>
    <row r="29" spans="2:2" x14ac:dyDescent="0.8">
      <c r="B29" s="18">
        <v>341</v>
      </c>
    </row>
    <row r="30" spans="2:2" x14ac:dyDescent="0.8">
      <c r="B30" s="18">
        <v>874</v>
      </c>
    </row>
    <row r="31" spans="2:2" x14ac:dyDescent="0.8">
      <c r="B31" s="18">
        <v>335</v>
      </c>
    </row>
    <row r="32" spans="2:2" x14ac:dyDescent="0.8">
      <c r="B32" s="18">
        <v>802</v>
      </c>
    </row>
    <row r="33" spans="2:2" x14ac:dyDescent="0.8">
      <c r="B33" s="18">
        <v>287</v>
      </c>
    </row>
    <row r="34" spans="2:2" x14ac:dyDescent="0.8">
      <c r="B34" s="18">
        <v>219</v>
      </c>
    </row>
    <row r="35" spans="2:2" x14ac:dyDescent="0.8">
      <c r="B35" s="18">
        <v>22</v>
      </c>
    </row>
    <row r="36" spans="2:2" x14ac:dyDescent="0.8">
      <c r="B36" s="18">
        <v>465</v>
      </c>
    </row>
    <row r="37" spans="2:2" x14ac:dyDescent="0.8">
      <c r="B37" s="18">
        <v>485</v>
      </c>
    </row>
    <row r="38" spans="2:2" x14ac:dyDescent="0.8">
      <c r="B38" s="18">
        <v>40</v>
      </c>
    </row>
    <row r="39" spans="2:2" x14ac:dyDescent="0.8">
      <c r="B39" s="18">
        <v>681</v>
      </c>
    </row>
    <row r="40" spans="2:2" x14ac:dyDescent="0.8">
      <c r="B40" s="18">
        <v>960</v>
      </c>
    </row>
    <row r="41" spans="2:2" x14ac:dyDescent="0.8">
      <c r="B41" s="18">
        <v>688</v>
      </c>
    </row>
    <row r="42" spans="2:2" x14ac:dyDescent="0.8">
      <c r="B42" s="18">
        <v>642</v>
      </c>
    </row>
    <row r="43" spans="2:2" x14ac:dyDescent="0.8">
      <c r="B43" s="18">
        <v>932</v>
      </c>
    </row>
    <row r="44" spans="2:2" x14ac:dyDescent="0.8">
      <c r="B44" s="18">
        <v>90</v>
      </c>
    </row>
    <row r="45" spans="2:2" x14ac:dyDescent="0.8">
      <c r="B45" s="18">
        <v>298</v>
      </c>
    </row>
    <row r="46" spans="2:2" x14ac:dyDescent="0.8">
      <c r="B46" s="18">
        <v>943</v>
      </c>
    </row>
    <row r="47" spans="2:2" x14ac:dyDescent="0.8">
      <c r="B47" s="18">
        <v>428</v>
      </c>
    </row>
    <row r="48" spans="2:2" x14ac:dyDescent="0.8">
      <c r="B48" s="18">
        <v>879</v>
      </c>
    </row>
    <row r="49" spans="2:2" x14ac:dyDescent="0.8">
      <c r="B49" s="18">
        <v>820</v>
      </c>
    </row>
    <row r="50" spans="2:2" x14ac:dyDescent="0.8">
      <c r="B50" s="18">
        <v>163</v>
      </c>
    </row>
    <row r="51" spans="2:2" x14ac:dyDescent="0.8">
      <c r="B51" s="18">
        <v>666</v>
      </c>
    </row>
    <row r="52" spans="2:2" x14ac:dyDescent="0.8">
      <c r="B52" s="18">
        <v>387</v>
      </c>
    </row>
    <row r="53" spans="2:2" x14ac:dyDescent="0.8">
      <c r="B53" s="18">
        <v>788</v>
      </c>
    </row>
    <row r="54" spans="2:2" x14ac:dyDescent="0.8">
      <c r="B54" s="18">
        <v>411</v>
      </c>
    </row>
    <row r="55" spans="2:2" x14ac:dyDescent="0.8">
      <c r="B55" s="18">
        <v>615</v>
      </c>
    </row>
    <row r="56" spans="2:2" x14ac:dyDescent="0.8">
      <c r="B56" s="18">
        <v>762</v>
      </c>
    </row>
    <row r="57" spans="2:2" x14ac:dyDescent="0.8">
      <c r="B57" s="18">
        <v>242</v>
      </c>
    </row>
    <row r="58" spans="2:2" x14ac:dyDescent="0.8">
      <c r="B58" s="18">
        <v>24</v>
      </c>
    </row>
    <row r="59" spans="2:2" x14ac:dyDescent="0.8">
      <c r="B59" s="18">
        <v>372</v>
      </c>
    </row>
    <row r="60" spans="2:2" x14ac:dyDescent="0.8">
      <c r="B60" s="18">
        <v>981</v>
      </c>
    </row>
    <row r="61" spans="2:2" x14ac:dyDescent="0.8">
      <c r="B61" s="18">
        <v>891</v>
      </c>
    </row>
    <row r="62" spans="2:2" x14ac:dyDescent="0.8">
      <c r="B62" s="18">
        <v>731</v>
      </c>
    </row>
    <row r="63" spans="2:2" x14ac:dyDescent="0.8">
      <c r="B63" s="18">
        <v>30</v>
      </c>
    </row>
    <row r="64" spans="2:2" x14ac:dyDescent="0.8">
      <c r="B64" s="18">
        <v>119</v>
      </c>
    </row>
    <row r="65" spans="2:2" x14ac:dyDescent="0.8">
      <c r="B65" s="18">
        <v>105</v>
      </c>
    </row>
    <row r="66" spans="2:2" x14ac:dyDescent="0.8">
      <c r="B66" s="18">
        <v>334</v>
      </c>
    </row>
    <row r="67" spans="2:2" x14ac:dyDescent="0.8">
      <c r="B67" s="18">
        <v>486</v>
      </c>
    </row>
    <row r="68" spans="2:2" x14ac:dyDescent="0.8">
      <c r="B68" s="18">
        <v>675</v>
      </c>
    </row>
    <row r="69" spans="2:2" x14ac:dyDescent="0.8">
      <c r="B69" s="18">
        <v>373</v>
      </c>
    </row>
    <row r="70" spans="2:2" x14ac:dyDescent="0.8">
      <c r="B70" s="18">
        <v>803</v>
      </c>
    </row>
    <row r="71" spans="2:2" x14ac:dyDescent="0.8">
      <c r="B71" s="18">
        <v>124</v>
      </c>
    </row>
    <row r="72" spans="2:2" x14ac:dyDescent="0.8">
      <c r="B72" s="18">
        <v>572</v>
      </c>
    </row>
    <row r="73" spans="2:2" x14ac:dyDescent="0.8">
      <c r="B73" s="18">
        <v>659</v>
      </c>
    </row>
    <row r="74" spans="2:2" x14ac:dyDescent="0.8">
      <c r="B74" s="18">
        <v>434</v>
      </c>
    </row>
    <row r="75" spans="2:2" x14ac:dyDescent="0.8">
      <c r="B75" s="18">
        <v>250</v>
      </c>
    </row>
    <row r="76" spans="2:2" x14ac:dyDescent="0.8">
      <c r="B76" s="18">
        <v>195</v>
      </c>
    </row>
    <row r="77" spans="2:2" x14ac:dyDescent="0.8">
      <c r="B77" s="18">
        <v>271</v>
      </c>
    </row>
    <row r="78" spans="2:2" x14ac:dyDescent="0.8">
      <c r="B78" s="18">
        <v>857</v>
      </c>
    </row>
    <row r="79" spans="2:2" x14ac:dyDescent="0.8">
      <c r="B79" s="18">
        <v>484</v>
      </c>
    </row>
    <row r="80" spans="2:2" x14ac:dyDescent="0.8">
      <c r="B80" s="18">
        <v>407</v>
      </c>
    </row>
    <row r="81" spans="2:2" x14ac:dyDescent="0.8">
      <c r="B81" s="18">
        <v>814</v>
      </c>
    </row>
    <row r="82" spans="2:2" x14ac:dyDescent="0.8">
      <c r="B82" s="18">
        <v>107</v>
      </c>
    </row>
    <row r="83" spans="2:2" x14ac:dyDescent="0.8">
      <c r="B83" s="18">
        <v>843</v>
      </c>
    </row>
    <row r="84" spans="2:2" x14ac:dyDescent="0.8">
      <c r="B84" s="18">
        <v>413</v>
      </c>
    </row>
    <row r="85" spans="2:2" x14ac:dyDescent="0.8">
      <c r="B85" s="18">
        <v>963</v>
      </c>
    </row>
    <row r="86" spans="2:2" x14ac:dyDescent="0.8">
      <c r="B86" s="18">
        <v>883</v>
      </c>
    </row>
    <row r="87" spans="2:2" x14ac:dyDescent="0.8">
      <c r="B87" s="18">
        <v>517</v>
      </c>
    </row>
    <row r="88" spans="2:2" x14ac:dyDescent="0.8">
      <c r="B88" s="18">
        <v>14</v>
      </c>
    </row>
    <row r="89" spans="2:2" x14ac:dyDescent="0.8">
      <c r="B89" s="18">
        <v>240</v>
      </c>
    </row>
    <row r="90" spans="2:2" x14ac:dyDescent="0.8">
      <c r="B90" s="18">
        <v>168</v>
      </c>
    </row>
    <row r="91" spans="2:2" x14ac:dyDescent="0.8">
      <c r="B91" s="18">
        <v>65</v>
      </c>
    </row>
    <row r="92" spans="2:2" x14ac:dyDescent="0.8">
      <c r="B92" s="18">
        <v>50</v>
      </c>
    </row>
    <row r="93" spans="2:2" x14ac:dyDescent="0.8">
      <c r="B93" s="18">
        <v>827</v>
      </c>
    </row>
    <row r="94" spans="2:2" x14ac:dyDescent="0.8">
      <c r="B94" s="18">
        <v>388</v>
      </c>
    </row>
    <row r="95" spans="2:2" x14ac:dyDescent="0.8">
      <c r="B95" s="18">
        <v>126</v>
      </c>
    </row>
    <row r="96" spans="2:2" x14ac:dyDescent="0.8">
      <c r="B96" s="18">
        <v>79</v>
      </c>
    </row>
    <row r="97" spans="2:2" x14ac:dyDescent="0.8">
      <c r="B97" s="18">
        <v>443</v>
      </c>
    </row>
    <row r="98" spans="2:2" x14ac:dyDescent="0.8">
      <c r="B98" s="18">
        <v>331</v>
      </c>
    </row>
    <row r="99" spans="2:2" x14ac:dyDescent="0.8">
      <c r="B99" s="18">
        <v>282</v>
      </c>
    </row>
    <row r="100" spans="2:2" x14ac:dyDescent="0.8">
      <c r="B100" s="18">
        <v>10</v>
      </c>
    </row>
    <row r="101" spans="2:2" x14ac:dyDescent="0.8">
      <c r="B101" s="18">
        <v>85</v>
      </c>
    </row>
    <row r="102" spans="2:2" x14ac:dyDescent="0.8">
      <c r="B102" s="18">
        <v>29</v>
      </c>
    </row>
  </sheetData>
  <sortState xmlns:xlrd2="http://schemas.microsoft.com/office/spreadsheetml/2017/richdata2" ref="B3:B16">
    <sortCondition ref="B15:B16"/>
  </sortState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cp:lastPrinted>2024-01-31T23:46:52Z</cp:lastPrinted>
  <dcterms:created xsi:type="dcterms:W3CDTF">2015-06-05T18:17:20Z</dcterms:created>
  <dcterms:modified xsi:type="dcterms:W3CDTF">2025-05-12T21:27:35Z</dcterms:modified>
</cp:coreProperties>
</file>