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dynamic-array-functions/1-intro-to-dynamic-array-functions/"/>
    </mc:Choice>
  </mc:AlternateContent>
  <xr:revisionPtr revIDLastSave="1" documentId="13_ncr:1_{609173DD-942D-408F-A8DE-276BBC898661}" xr6:coauthVersionLast="47" xr6:coauthVersionMax="47" xr10:uidLastSave="{1B1F9A4C-85FF-47F4-867D-9BE978783455}"/>
  <bookViews>
    <workbookView xWindow="-28898" yWindow="-98" windowWidth="28996" windowHeight="16395" xr2:uid="{00000000-000D-0000-FFFF-FFFF00000000}"/>
  </bookViews>
  <sheets>
    <sheet name="array-references" sheetId="3" r:id="rId1"/>
    <sheet name="array-functio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 a="1"/>
  <c r="D2" i="4" s="1"/>
  <c r="E2" i="3" a="1"/>
  <c r="E2" i="3" s="1"/>
  <c r="I2" i="4" a="1"/>
  <c r="I2" i="4" s="1"/>
  <c r="I3" i="4" s="1" a="1"/>
  <c r="I3" i="4" s="1"/>
  <c r="I4" i="4" l="1" a="1"/>
  <c r="I4" i="4" s="1"/>
  <c r="I5" i="4" l="1" a="1"/>
  <c r="I5" i="4" s="1"/>
  <c r="I6" i="4" l="1" a="1"/>
  <c r="I6" i="4" s="1"/>
  <c r="I7" i="4" s="1" a="1"/>
  <c r="I7" i="4" s="1"/>
  <c r="I8" i="4" s="1" a="1"/>
  <c r="I8" i="4" s="1"/>
  <c r="I9" i="4" l="1" a="1"/>
  <c r="I9" i="4" s="1"/>
  <c r="I10" i="4" s="1" a="1"/>
  <c r="I10" i="4" s="1"/>
  <c r="I11" i="4" l="1" a="1"/>
  <c r="I11" i="4" s="1"/>
  <c r="I12" i="4" s="1" a="1"/>
  <c r="I12" i="4" s="1"/>
  <c r="I13" i="4" s="1" a="1"/>
  <c r="I1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<sst xmlns="http://schemas.openxmlformats.org/spreadsheetml/2006/main" count="20" uniqueCount="16">
  <si>
    <t>Array:</t>
  </si>
  <si>
    <t>Static array:</t>
  </si>
  <si>
    <t>(Ctrl + Shift + Enter)</t>
  </si>
  <si>
    <t>year</t>
  </si>
  <si>
    <t>winner</t>
  </si>
  <si>
    <t>Houston Astros</t>
  </si>
  <si>
    <t>Atlanta Braves</t>
  </si>
  <si>
    <t>Los Angeles Dodgers</t>
  </si>
  <si>
    <t>Washington Nationals</t>
  </si>
  <si>
    <t>Boston Red Sox</t>
  </si>
  <si>
    <t>Chicago Cubs</t>
  </si>
  <si>
    <t>Kansas City Royals</t>
  </si>
  <si>
    <t>San Francisco Giants</t>
  </si>
  <si>
    <t>St. Louis Cardinals</t>
  </si>
  <si>
    <t>Unique winners</t>
  </si>
  <si>
    <t>Unique winners (static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</si>
</sst>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series_winners" displayName="series_winners" ref="A1:B14" totalsRowShown="0">
  <autoFilter ref="A1:B14" xr:uid="{AEFF313B-2AE6-48A7-9FFB-D14CA4CAABE1}"/>
  <tableColumns count="2">
    <tableColumn id="1" xr3:uid="{66A576D4-9B7C-438B-B561-A8C31C0019A6}" name="year"/>
    <tableColumn id="2" xr3:uid="{9F975DB4-6B95-4CF5-840A-999D39C31BCB}" name="win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E4"/>
  <sheetViews>
    <sheetView tabSelected="1" zoomScale="235" zoomScaleNormal="235" workbookViewId="0"/>
  </sheetViews>
  <sheetFormatPr defaultRowHeight="14.25" x14ac:dyDescent="0.45"/>
  <cols>
    <col min="4" max="4" width="2.1328125" customWidth="1"/>
  </cols>
  <sheetData>
    <row r="1" spans="1:5" x14ac:dyDescent="0.45">
      <c r="A1" t="s">
        <v>0</v>
      </c>
      <c r="E1" t="s">
        <v>1</v>
      </c>
    </row>
    <row r="2" spans="1:5" x14ac:dyDescent="0.45">
      <c r="A2">
        <v>3</v>
      </c>
      <c r="B2">
        <v>4</v>
      </c>
      <c r="C2">
        <v>7</v>
      </c>
      <c r="E2">
        <f t="array" ref="E2">A2:C2</f>
        <v>3</v>
      </c>
    </row>
    <row r="4" spans="1:5" x14ac:dyDescent="0.45">
      <c r="E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I14"/>
  <sheetViews>
    <sheetView zoomScale="175" zoomScaleNormal="175" workbookViewId="0">
      <selection activeCell="E6" sqref="E6"/>
    </sheetView>
  </sheetViews>
  <sheetFormatPr defaultRowHeight="14.25" x14ac:dyDescent="0.45"/>
  <cols>
    <col min="1" max="1" width="6.46484375" customWidth="1"/>
    <col min="2" max="2" width="18.73046875" customWidth="1"/>
    <col min="3" max="3" width="4.53125" customWidth="1"/>
    <col min="4" max="4" width="18.6640625" customWidth="1"/>
    <col min="5" max="8" width="4.53125" customWidth="1"/>
    <col min="9" max="9" width="18.265625" customWidth="1"/>
  </cols>
  <sheetData>
    <row r="1" spans="1:9" x14ac:dyDescent="0.45">
      <c r="A1" t="s">
        <v>3</v>
      </c>
      <c r="B1" t="s">
        <v>4</v>
      </c>
      <c r="D1" s="1" t="s">
        <v>14</v>
      </c>
      <c r="I1" s="1" t="s">
        <v>15</v>
      </c>
    </row>
    <row r="2" spans="1:9" x14ac:dyDescent="0.45">
      <c r="A2">
        <v>2022</v>
      </c>
      <c r="B2" t="s">
        <v>5</v>
      </c>
      <c r="D2" t="str" cm="1">
        <f t="array" ref="D2:D10">_xlfn.UNIQUE(series_winners[winner])</f>
        <v>Houston Astros</v>
      </c>
      <c r="I2" t="str">
        <f t="array" ref="I2">INDEX(series_winners[winner],
MATCH(0, COUNTIF($I$1:I1, series_winners[winner]),0))</f>
        <v>Houston Astros</v>
      </c>
    </row>
    <row r="3" spans="1:9" x14ac:dyDescent="0.45">
      <c r="A3">
        <v>2021</v>
      </c>
      <c r="B3" t="s">
        <v>6</v>
      </c>
      <c r="D3" t="str">
        <v>Atlanta Braves</v>
      </c>
      <c r="I3" t="str">
        <f t="array" ref="I3">INDEX(series_winners[winner],
MATCH(0, COUNTIF($I$1:I2, series_winners[winner]),0))</f>
        <v>Atlanta Braves</v>
      </c>
    </row>
    <row r="4" spans="1:9" x14ac:dyDescent="0.45">
      <c r="A4">
        <v>2020</v>
      </c>
      <c r="B4" t="s">
        <v>7</v>
      </c>
      <c r="D4" t="str">
        <v>Los Angeles Dodgers</v>
      </c>
      <c r="I4" t="str">
        <f t="array" ref="I4">INDEX(series_winners[winner],
MATCH(0, COUNTIF($I$1:I3, series_winners[winner]),0))</f>
        <v>Los Angeles Dodgers</v>
      </c>
    </row>
    <row r="5" spans="1:9" x14ac:dyDescent="0.45">
      <c r="A5">
        <v>2019</v>
      </c>
      <c r="B5" t="s">
        <v>8</v>
      </c>
      <c r="D5" t="str">
        <v>Washington Nationals</v>
      </c>
      <c r="I5" t="str">
        <f t="array" ref="I5">INDEX(series_winners[winner],
MATCH(0, COUNTIF($I$1:I4, series_winners[winner]),0))</f>
        <v>Washington Nationals</v>
      </c>
    </row>
    <row r="6" spans="1:9" x14ac:dyDescent="0.45">
      <c r="A6">
        <v>2018</v>
      </c>
      <c r="B6" t="s">
        <v>9</v>
      </c>
      <c r="D6" t="str">
        <v>Boston Red Sox</v>
      </c>
      <c r="I6" t="str">
        <f t="array" ref="I6">INDEX(series_winners[winner],
MATCH(0, COUNTIF($I$1:I5, series_winners[winner]),0))</f>
        <v>Boston Red Sox</v>
      </c>
    </row>
    <row r="7" spans="1:9" x14ac:dyDescent="0.45">
      <c r="A7">
        <v>2017</v>
      </c>
      <c r="B7" t="s">
        <v>5</v>
      </c>
      <c r="D7" t="str">
        <v>Chicago Cubs</v>
      </c>
      <c r="I7" t="str">
        <f t="array" ref="I7">INDEX(series_winners[winner],
MATCH(0, COUNTIF($I$1:I6, series_winners[winner]),0))</f>
        <v>Chicago Cubs</v>
      </c>
    </row>
    <row r="8" spans="1:9" x14ac:dyDescent="0.45">
      <c r="A8">
        <v>2016</v>
      </c>
      <c r="B8" t="s">
        <v>10</v>
      </c>
      <c r="D8" t="str">
        <v>Kansas City Royals</v>
      </c>
      <c r="I8" t="str">
        <f t="array" ref="I8">INDEX(series_winners[winner],
MATCH(0, COUNTIF($I$1:I7, series_winners[winner]),0))</f>
        <v>Kansas City Royals</v>
      </c>
    </row>
    <row r="9" spans="1:9" x14ac:dyDescent="0.45">
      <c r="A9">
        <v>2015</v>
      </c>
      <c r="B9" t="s">
        <v>11</v>
      </c>
      <c r="D9" t="str">
        <v>San Francisco Giants</v>
      </c>
      <c r="I9" t="str">
        <f t="array" ref="I9">INDEX(series_winners[winner],
MATCH(0, COUNTIF($I$1:I8, series_winners[winner]),0))</f>
        <v>San Francisco Giants</v>
      </c>
    </row>
    <row r="10" spans="1:9" x14ac:dyDescent="0.45">
      <c r="A10">
        <v>2014</v>
      </c>
      <c r="B10" t="s">
        <v>12</v>
      </c>
      <c r="D10" t="str">
        <v>St. Louis Cardinals</v>
      </c>
      <c r="I10" t="str">
        <f t="array" ref="I10">INDEX(series_winners[winner],
MATCH(0, COUNTIF($I$1:I9, series_winners[winner]),0))</f>
        <v>St. Louis Cardinals</v>
      </c>
    </row>
    <row r="11" spans="1:9" x14ac:dyDescent="0.45">
      <c r="A11">
        <v>2013</v>
      </c>
      <c r="B11" t="s">
        <v>9</v>
      </c>
      <c r="I11" t="e">
        <f t="array" ref="I11">INDEX(series_winners[winner],
MATCH(0, COUNTIF($I$1:I10, series_winners[winner]),0))</f>
        <v>#N/A</v>
      </c>
    </row>
    <row r="12" spans="1:9" x14ac:dyDescent="0.45">
      <c r="A12">
        <v>2012</v>
      </c>
      <c r="B12" t="s">
        <v>12</v>
      </c>
      <c r="I12" t="e">
        <f t="array" ref="I12">INDEX(series_winners[winner],
MATCH(0, COUNTIF($I$1:I11, series_winners[winner]),0))</f>
        <v>#N/A</v>
      </c>
    </row>
    <row r="13" spans="1:9" x14ac:dyDescent="0.45">
      <c r="A13">
        <v>2011</v>
      </c>
      <c r="B13" t="s">
        <v>13</v>
      </c>
      <c r="I13" t="e">
        <f t="array" ref="I13">INDEX(series_winners[winner],
MATCH(0, COUNTIF($I$1:I12, series_winners[winner]),0))</f>
        <v>#N/A</v>
      </c>
    </row>
    <row r="14" spans="1:9" x14ac:dyDescent="0.45">
      <c r="A14">
        <v>2010</v>
      </c>
      <c r="B1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array-references</vt:lpstr>
      <vt:lpstr>array-functions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2024-05-22T21:44:59Z</dcterms:modified>
</cp:coreProperties>
</file>