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11-visualizing-distributions-in-seaborn\"/>
    </mc:Choice>
  </mc:AlternateContent>
  <xr:revisionPtr revIDLastSave="0" documentId="13_ncr:1_{CF3C159A-4383-4C8A-9C02-52E36025DF76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mpg" sheetId="2" r:id="rId1"/>
    <sheet name="pairplot" sheetId="3" r:id="rId2"/>
    <sheet name="stripplot" sheetId="7" r:id="rId3"/>
    <sheet name="swarmplo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A1" i="3" a="1"/>
  <c r="A40" i="3" a="1"/>
  <c r="A1" i="7" a="1"/>
  <c r="A18" i="7" a="1"/>
  <c r="A1" i="6" a="1"/>
  <c r="A20" i="6" a="1"/>
  <c r="A20" i="6" l="1"/>
  <c r="A1" i="6"/>
  <c r="A18" i="7"/>
  <c r="A1" i="7"/>
  <c r="A40" i="3"/>
  <c r="A1" i="3"/>
  <c r="J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 = xl(%P2%, headers=True)</code>
    </pythonScript>
    <pythonScript>
      <code>sns.pairplot(mpg, vars=['mpg', 'horsepower', 'weight', 'acceleration'])</code>
    </pythonScript>
    <pythonScript>
      <code># Break plots down by origin, change diagonals to KDE
sns.pairplot(mpg, vars=['mpg', 'horsepower', 'weight', 'acceleration'], hue='origin', diag_kind='kde')</code>
    </pythonScript>
    <pythonScript>
      <code>sns.stripplot(x='origin', y='mpg', data=mpg)</code>
    </pythonScript>
    <pythonScript>
      <code># Add jitter, transparency to datapoints
sns.stripplot(x='origin', y='mpg', data=mpg, jitter=True, palette='muted', alpha=0.7)</code>
    </pythonScript>
    <pythonScript>
      <code>sns.swarmplot(x='origin', y='mpg', data=mpg)</code>
    </pythonScript>
    <pythonScript>
      <code># Reorder x axis
sns.swarmplot(x='origin', y='mpg', data=mpg, palette='dark', order=['japan', 'usa', 'europe'])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<sst xmlns="http://schemas.openxmlformats.org/spreadsheetml/2006/main" count="406" uniqueCount="11">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</sst>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789082</xdr:colOff>
      <xdr:row>33</xdr:row>
      <xdr:rowOff>236579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6FFF849-41DF-9D5C-7131-8ACD4AF7B3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airplot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6858" cy="9016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570790</xdr:colOff>
      <xdr:row>14</xdr:row>
      <xdr:rowOff>246049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839FE97C-BFAB-545F-7356-09FC1114D93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ripplot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570790</xdr:colOff>
      <xdr:row>31</xdr:row>
      <xdr:rowOff>246050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00D1850D-9C6F-EEC1-A62E-10E6FAC8842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ripplot!A18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97917"/>
          <a:ext cx="5148082" cy="39502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576082</xdr:colOff>
      <xdr:row>14</xdr:row>
      <xdr:rowOff>216416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EE2E63B-EB40-AB77-A751-64E9A65F642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warmplot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576082</xdr:colOff>
      <xdr:row>33</xdr:row>
      <xdr:rowOff>216416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9C3A787-EC2D-F86E-7A5E-640C3E0E406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warmplot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67300"/>
          <a:ext cx="5148082" cy="395021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14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8C41A-C008-40A8-8B65-E09FA8A4A23D}" name="mpg" displayName="mpg" ref="A1:H399" totalsRowShown="0">
  <autoFilter ref="A1:H399" xr:uid="{03D8C41A-C008-40A8-8B65-E09FA8A4A23D}"/>
  <tableColumns count="8">
    <tableColumn id="1" xr3:uid="{48C6DC52-FFCF-43F0-B30F-F69B3C102CDD}" name="mpg"/>
    <tableColumn id="2" xr3:uid="{EADC9795-C832-4666-A5F1-A4EADB18A1EF}" name="cylinders"/>
    <tableColumn id="3" xr3:uid="{39B03BF6-F7FD-4C59-924A-A1A6FB9002B2}" name="displacement"/>
    <tableColumn id="4" xr3:uid="{0FAE9712-156D-4C83-AF1A-1D1CD1AE219B}" name="horsepower"/>
    <tableColumn id="5" xr3:uid="{7795835B-D22B-4D67-8C2A-9B8F0D5EA133}" name="weight"/>
    <tableColumn id="6" xr3:uid="{388E6435-3AEB-47FC-8783-3F91B03B3910}" name="acceleration"/>
    <tableColumn id="7" xr3:uid="{59AD319D-C050-4971-9861-C569ED00E22A}" name="model_year"/>
    <tableColumn id="8" xr3:uid="{CEC4B5C0-6772-486B-8910-7B80A5248F41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J399"/>
  <sheetViews>
    <sheetView tabSelected="1" zoomScale="70" zoomScaleNormal="70" workbookViewId="0">
      <selection activeCell="J4" sqref="J4"/>
    </sheetView>
  </sheetViews>
  <sheetFormatPr defaultRowHeight="21.3" x14ac:dyDescent="0.85"/>
  <cols>
    <col min="1" max="8" width="8.03515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85E-1B0F-4BF8-8DE0-15A307997455}">
  <dimension ref="A1:A40"/>
  <sheetViews>
    <sheetView zoomScale="40" zoomScaleNormal="40" workbookViewId="0"/>
  </sheetViews>
  <sheetFormatPr defaultRowHeight="21.3" x14ac:dyDescent="0.85"/>
  <sheetData>
    <row r="1" spans="1:1" x14ac:dyDescent="0.85">
      <c r="A1" t="e" cm="1" vm="2">
        <f t="array" aca="1" ref="A1" ca="1">_xlfn._xlws.PY(1,0)</f>
        <v>#VALUE!</v>
      </c>
    </row>
    <row r="40" spans="1:1" x14ac:dyDescent="0.85">
      <c r="A40" t="e" cm="1" vm="2">
        <f t="array" aca="1" ref="A40" ca="1">_xlfn._xlws.PY(2,0)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AE02-3DF9-43D4-83AA-007C1A765485}">
  <dimension ref="A1:A18"/>
  <sheetViews>
    <sheetView zoomScale="90" zoomScaleNormal="90" workbookViewId="0">
      <selection activeCell="A18" sqref="A18"/>
    </sheetView>
  </sheetViews>
  <sheetFormatPr defaultRowHeight="21.3" x14ac:dyDescent="0.85"/>
  <sheetData>
    <row r="1" spans="1:1" x14ac:dyDescent="0.85">
      <c r="A1" t="e" cm="1" vm="2">
        <f t="array" aca="1" ref="A1" ca="1">_xlfn._xlws.PY(3,0)</f>
        <v>#VALUE!</v>
      </c>
    </row>
    <row r="18" spans="1:1" x14ac:dyDescent="0.85">
      <c r="A18" t="e" cm="1" vm="2">
        <f t="array" aca="1" ref="A18" ca="1">_xlfn._xlws.PY(4,0)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F26C-9A6F-4C1E-AE9A-21D80AEBA6B1}">
  <dimension ref="A1:A20"/>
  <sheetViews>
    <sheetView workbookViewId="0">
      <selection activeCell="A20" sqref="A20"/>
    </sheetView>
  </sheetViews>
  <sheetFormatPr defaultRowHeight="21.3" x14ac:dyDescent="0.85"/>
  <sheetData>
    <row r="1" spans="1:1" x14ac:dyDescent="0.85">
      <c r="A1" t="e" cm="1" vm="2">
        <f t="array" aca="1" ref="A1" ca="1">_xlfn._xlws.PY(5,0)</f>
        <v>#VALUE!</v>
      </c>
    </row>
    <row r="20" spans="1:1" x14ac:dyDescent="0.85">
      <c r="A20" t="e" cm="1" vm="2">
        <f t="array" aca="1" ref="A20" ca="1">_xlfn._xlws.PY(6,0)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mpg</vt:lpstr>
      <vt:lpstr>pairplot</vt:lpstr>
      <vt:lpstr>stripplot</vt:lpstr>
      <vt:lpstr>swarmplot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2024-06-07T17:29:16Z</dcterms:modified>
</cp:coreProperties>
</file>