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7-seaborn-plotting-basics/"/>
    </mc:Choice>
  </mc:AlternateContent>
  <xr:revisionPtr revIDLastSave="56" documentId="8_{7E1BA378-9AC3-4318-A814-BB84E09EE83E}" xr6:coauthVersionLast="47" xr6:coauthVersionMax="47" xr10:uidLastSave="{8C22826E-CAA2-4E18-99B9-F8EF397DD2BA}"/>
  <bookViews>
    <workbookView xWindow="-98" yWindow="-98" windowWidth="18915" windowHeight="12676" xr2:uid="{5D8B9836-D97A-46FF-8C05-2FA4C80BFB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l="1"/>
  <c r="E13" i="1" a="1"/>
  <c r="E13" i="1" l="1"/>
  <c r="E26" i="1" a="1"/>
  <c r="E26" i="1" l="1"/>
  <c r="E40" i="1" a="1"/>
  <c r="E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nyc_df = xl(%P2%, headers=True)
sns.barplot(x='borough', y='population', data=nyc_df)</code>
    </pythonScript>
    <pythonScript>
      <code>nyc_df = xl(%P2%, headers=True)
sns.barplot(x='borough', y='population', data=nyc_df, color='blue')
plt.title('NYC population by borough')</code>
    </pythonScript>
    <pythonScript>
      <code>sns.scatterplot(x='land_area', y='population', data=nyc_df)</code>
    </pythonScript>
    <pythonScript>
      <code>scatter_plot = sns.scatterplot(data=nyc_df, x='land_area', y='population')
# Add labels to each point
for line in range(0, nyc_df.shape[0]):
    scatter_plot.text(nyc_df.land_area[line]+2, nyc_df.population[line],
    nyc_df.borough[line])
plt.xlabel('Land area (square miles)')
plt.ylabel('Population')
plt.title('Land area vs population of NYC boroughs')</code>
    </pythonScript>
  </pythonScripts>
</python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<sst xmlns="http://schemas.openxmlformats.org/spreadsheetml/2006/main" count="8" uniqueCount="8">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</sst>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171449</xdr:colOff>
      <xdr:row>1</xdr:row>
      <xdr:rowOff>242888</xdr:rowOff>
    </xdr:from>
    <xdr:to>
      <xdr:col>8</xdr:col>
      <xdr:colOff>804786</xdr:colOff>
      <xdr:row>10</xdr:row>
      <xdr:rowOff>319088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72D0F4EB-F05E-7D8B-1736-20C2DA04B58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5562" y="581026"/>
          <a:ext cx="3948037" cy="311943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</xdr:colOff>
      <xdr:row>8</xdr:row>
      <xdr:rowOff>176212</xdr:rowOff>
    </xdr:from>
    <xdr:to>
      <xdr:col>9</xdr:col>
      <xdr:colOff>769820</xdr:colOff>
      <xdr:row>20</xdr:row>
      <xdr:rowOff>215082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B1215747-32C7-B4F6-2186-E63AD59D0A0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8875" y="2881312"/>
          <a:ext cx="5184658" cy="409652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1066799</xdr:colOff>
      <xdr:row>24</xdr:row>
      <xdr:rowOff>128588</xdr:rowOff>
    </xdr:from>
    <xdr:to>
      <xdr:col>11</xdr:col>
      <xdr:colOff>726957</xdr:colOff>
      <xdr:row>36</xdr:row>
      <xdr:rowOff>167458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2F9BD9E8-79EF-BDBC-8F6D-190AB73401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2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5812" y="8243888"/>
          <a:ext cx="5184658" cy="4096520"/>
        </a:xfrm>
        <a:prstGeom prst="rect">
          <a:avLst/>
        </a:prstGeom>
      </xdr:spPr>
    </xdr:pic>
    <xdr:clientData/>
  </xdr:twoCellAnchor>
  <xdr:twoCellAnchor editAs="oneCell">
    <xdr:from>
      <xdr:col>4</xdr:col>
      <xdr:colOff>471486</xdr:colOff>
      <xdr:row>39</xdr:row>
      <xdr:rowOff>14288</xdr:rowOff>
    </xdr:from>
    <xdr:to>
      <xdr:col>9</xdr:col>
      <xdr:colOff>488261</xdr:colOff>
      <xdr:row>51</xdr:row>
      <xdr:rowOff>53158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F8980F4C-7393-3D77-77F4-3F09F07EA0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40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0699" y="13201651"/>
          <a:ext cx="5541275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" displayName="nyc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4DB301-F23C-49C5-87D2-913E10E559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E40"/>
  <sheetViews>
    <sheetView tabSelected="1" topLeftCell="A22" workbookViewId="0">
      <selection activeCell="E26" sqref="E26"/>
    </sheetView>
  </sheetViews>
  <sheetFormatPr defaultRowHeight="26.65" x14ac:dyDescent="0.85"/>
  <cols>
    <col min="1" max="1" width="10.92578125" bestFit="1" customWidth="1"/>
    <col min="2" max="2" width="10.58984375" bestFit="1" customWidth="1"/>
    <col min="3" max="3" width="9.77734375" bestFit="1" customWidth="1"/>
  </cols>
  <sheetData>
    <row r="1" spans="1:5" x14ac:dyDescent="0.85">
      <c r="A1" t="s">
        <v>5</v>
      </c>
      <c r="B1" t="s">
        <v>6</v>
      </c>
      <c r="C1" t="s">
        <v>7</v>
      </c>
    </row>
    <row r="2" spans="1:5" x14ac:dyDescent="0.85">
      <c r="A2" t="s">
        <v>0</v>
      </c>
      <c r="B2" s="1">
        <v>2736074</v>
      </c>
      <c r="C2">
        <v>69.5</v>
      </c>
      <c r="E2" t="e" cm="1" vm="1">
        <f t="array" ref="E2">_xlfn._xlws.PY(0,0,nyc[#All])</f>
        <v>#VALUE!</v>
      </c>
    </row>
    <row r="3" spans="1:5" x14ac:dyDescent="0.85">
      <c r="A3" t="s">
        <v>1</v>
      </c>
      <c r="B3" s="1">
        <v>2405464</v>
      </c>
      <c r="C3">
        <v>108.7</v>
      </c>
    </row>
    <row r="4" spans="1:5" x14ac:dyDescent="0.85">
      <c r="A4" t="s">
        <v>2</v>
      </c>
      <c r="B4" s="1">
        <v>1694251</v>
      </c>
      <c r="C4">
        <v>22.83</v>
      </c>
    </row>
    <row r="5" spans="1:5" x14ac:dyDescent="0.85">
      <c r="A5" t="s">
        <v>3</v>
      </c>
      <c r="B5" s="1">
        <v>1472654</v>
      </c>
      <c r="C5">
        <v>42.1</v>
      </c>
    </row>
    <row r="6" spans="1:5" x14ac:dyDescent="0.85">
      <c r="A6" t="s">
        <v>4</v>
      </c>
      <c r="B6" s="1">
        <v>495747</v>
      </c>
      <c r="C6">
        <v>58.37</v>
      </c>
    </row>
    <row r="13" spans="1:5" x14ac:dyDescent="0.85">
      <c r="E13" t="e" cm="1" vm="2">
        <f t="array" ref="E13">_xlfn._xlws.PY(1,0,nyc[#All])</f>
        <v>#VALUE!</v>
      </c>
    </row>
    <row r="26" spans="5:5" x14ac:dyDescent="0.85">
      <c r="E26" t="e" cm="1" vm="3">
        <f t="array" ref="E26">_xlfn._xlws.PY(2,0)</f>
        <v>#VALUE!</v>
      </c>
    </row>
    <row r="40" spans="5:5" x14ac:dyDescent="0.85">
      <c r="E40" t="e" cm="1" vm="4">
        <f t="array" ref="E40">_xlfn._xlws.PY(3,0)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2024-06-02T14:04:55Z</dcterms:modified>
</cp:coreProperties>
</file>