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7-seaborn-plotting-basics/"/>
    </mc:Choice>
  </mc:AlternateContent>
  <xr:revisionPtr revIDLastSave="28" documentId="8_{7E1BA378-9AC3-4318-A814-BB84E09EE83E}" xr6:coauthVersionLast="47" xr6:coauthVersionMax="47" xr10:uidLastSave="{9970206F-2065-41BC-95FB-F8BCDDD85BA2}"/>
  <bookViews>
    <workbookView xWindow="-93" yWindow="-93" windowWidth="25786" windowHeight="14586" xr2:uid="{5D8B9836-D97A-46FF-8C05-2FA4C80BF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l="1"/>
  <c r="E12" i="1" a="1"/>
  <c r="E12" i="1" l="1"/>
  <c r="E26" i="1" a="1"/>
  <c r="E2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nyc_df = xl(%P2%, headers=True)
sns.barplot(x='borough', y='population', data=nyc_df, color='blue')
plt.title('NYC population by borough')</code>
    </pythonScript>
    <pythonScript>
      <code>sns.scatterplot(x='land_area', y='population', data=nyc_df)</code>
    </pythonScript>
    <pythonScript>
      <code>scatter_plot = sns.scatterplot(data=nyc_df, x='land_area', y='population')
# Add labels to each point
for line in range(0, nyc_df.shape[0]):
    scatter_plot.text(nyc_df.land_area[line]+2, nyc_df.population[line],
    nyc_df.borough[line])
plt.xlabel('Land area (square miles)')
plt.ylabel('Population')
plt.title('Land area vs population of NYC boroughs')</code>
    </pythonScript>
  </pythonScripts>
</python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<sst xmlns="http://schemas.openxmlformats.org/spreadsheetml/2006/main" count="8" uniqueCount="8">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</sst>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1011767</xdr:colOff>
      <xdr:row>0</xdr:row>
      <xdr:rowOff>304800</xdr:rowOff>
    </xdr:from>
    <xdr:to>
      <xdr:col>7</xdr:col>
      <xdr:colOff>4233</xdr:colOff>
      <xdr:row>9</xdr:row>
      <xdr:rowOff>30992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CDD3F764-8419-B882-73DE-B7CEF594E03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6867" y="304800"/>
          <a:ext cx="3462866" cy="27360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8</xdr:col>
      <xdr:colOff>714258</xdr:colOff>
      <xdr:row>23</xdr:row>
      <xdr:rowOff>83320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B1533F09-08AD-510B-FAEF-4B096A28A37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1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2700" y="3678767"/>
          <a:ext cx="5184658" cy="4096520"/>
        </a:xfrm>
        <a:prstGeom prst="rect">
          <a:avLst/>
        </a:prstGeom>
      </xdr:spPr>
    </xdr:pic>
    <xdr:clientData/>
  </xdr:twoCellAnchor>
  <xdr:twoCellAnchor editAs="oneCell">
    <xdr:from>
      <xdr:col>4</xdr:col>
      <xdr:colOff>613833</xdr:colOff>
      <xdr:row>25</xdr:row>
      <xdr:rowOff>12700</xdr:rowOff>
    </xdr:from>
    <xdr:to>
      <xdr:col>9</xdr:col>
      <xdr:colOff>576252</xdr:colOff>
      <xdr:row>37</xdr:row>
      <xdr:rowOff>141740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3F0C40DB-D7A7-30F7-AAE2-8860E30CBBB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26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06533" y="8373533"/>
          <a:ext cx="5550419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9</v>
    <v>Image generated by Python</v>
  </rv>
  <rv s="0">
    <v>1</v>
    <v>9</v>
    <v>Image generated by Python</v>
  </rv>
  <rv s="0">
    <v>2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992D8-F68F-42C1-82DF-9351A4F7A73B}" name="nyc_pop" displayName="nyc_pop" ref="A1:C6" totalsRowShown="0">
  <autoFilter ref="A1:C6" xr:uid="{1B5992D8-F68F-42C1-82DF-9351A4F7A73B}"/>
  <tableColumns count="3">
    <tableColumn id="1" xr3:uid="{F0281703-4EF6-42AE-B844-5B6A291909E9}" name="borough"/>
    <tableColumn id="2" xr3:uid="{A9F989AC-4B33-40EA-AE0A-526C31D9137B}" name="population" dataDxfId="0"/>
    <tableColumn id="3" xr3:uid="{95F29D6B-3E36-4F68-B110-FE9836EDAA1B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C078-C858-46D8-97C7-0CFB8EBD8686}">
  <dimension ref="A1:E26"/>
  <sheetViews>
    <sheetView tabSelected="1" topLeftCell="A25" workbookViewId="0">
      <selection activeCell="E26" sqref="E26"/>
    </sheetView>
  </sheetViews>
  <sheetFormatPr defaultRowHeight="26.35" x14ac:dyDescent="0.9"/>
  <cols>
    <col min="1" max="1" width="10.9296875" bestFit="1" customWidth="1"/>
    <col min="2" max="2" width="10.59765625" bestFit="1" customWidth="1"/>
    <col min="3" max="3" width="9.765625" bestFit="1" customWidth="1"/>
    <col min="5" max="5" width="8.796875" customWidth="1"/>
  </cols>
  <sheetData>
    <row r="1" spans="1:5" x14ac:dyDescent="0.9">
      <c r="A1" t="s">
        <v>5</v>
      </c>
      <c r="B1" t="s">
        <v>6</v>
      </c>
      <c r="C1" t="s">
        <v>7</v>
      </c>
    </row>
    <row r="2" spans="1:5" x14ac:dyDescent="0.9">
      <c r="A2" t="s">
        <v>0</v>
      </c>
      <c r="B2" s="1">
        <v>2736074</v>
      </c>
      <c r="C2">
        <v>69.5</v>
      </c>
      <c r="E2" t="e" cm="1" vm="1">
        <f t="array" ref="E2">_xlfn._xlws.PY(0,0,nyc_pop[#All])</f>
        <v>#VALUE!</v>
      </c>
    </row>
    <row r="3" spans="1:5" x14ac:dyDescent="0.9">
      <c r="A3" t="s">
        <v>1</v>
      </c>
      <c r="B3" s="1">
        <v>2405464</v>
      </c>
      <c r="C3">
        <v>108.7</v>
      </c>
    </row>
    <row r="4" spans="1:5" x14ac:dyDescent="0.9">
      <c r="A4" t="s">
        <v>2</v>
      </c>
      <c r="B4" s="1">
        <v>1694251</v>
      </c>
      <c r="C4">
        <v>22.83</v>
      </c>
    </row>
    <row r="5" spans="1:5" x14ac:dyDescent="0.9">
      <c r="A5" t="s">
        <v>3</v>
      </c>
      <c r="B5" s="1">
        <v>1472654</v>
      </c>
      <c r="C5">
        <v>42.1</v>
      </c>
    </row>
    <row r="6" spans="1:5" x14ac:dyDescent="0.9">
      <c r="A6" t="s">
        <v>4</v>
      </c>
      <c r="B6" s="1">
        <v>495747</v>
      </c>
      <c r="C6">
        <v>58.37</v>
      </c>
    </row>
    <row r="12" spans="1:5" x14ac:dyDescent="0.9">
      <c r="E12" t="e" cm="1" vm="2">
        <f t="array" ref="E12">_xlfn._xlws.PY(1,0)</f>
        <v>#VALUE!</v>
      </c>
    </row>
    <row r="26" spans="5:5" x14ac:dyDescent="0.9">
      <c r="E26" t="e" cm="1" vm="3">
        <f t="array" ref="E26">_xlfn._xlws.PY(2,0)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2023-11-30T01:47:49Z</dcterms:created>
  <dcterms:modified xsi:type="dcterms:W3CDTF">2024-06-01T19:13:03Z</dcterms:modified>
</cp:coreProperties>
</file>