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9-resampling-time-series/"/>
    </mc:Choice>
  </mc:AlternateContent>
  <xr:revisionPtr revIDLastSave="22" documentId="13_ncr:1_{1F400DA9-AE24-4CC8-A87B-1275C71802DD}" xr6:coauthVersionLast="47" xr6:coauthVersionMax="47" xr10:uidLastSave="{6E3A5895-CC17-4175-855A-A70A4D9D6F40}"/>
  <bookViews>
    <workbookView xWindow="-93" yWindow="-93" windowWidth="25786" windowHeight="14586" activeTab="1" xr2:uid="{87788C84-4F35-45B1-8C2A-71EE4AC07C4C}"/>
  </bookViews>
  <sheets>
    <sheet name="sale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3" a="1"/>
  <c r="A1" i="3" l="1"/>
  <c r="A10" i="3" a="1"/>
  <c r="A10" i="3" l="1"/>
  <c r="A17" i="3" a="1"/>
  <c r="A17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1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sales_df.head()</code>
    </pythonScript>
    <pythonScript>
      <code>sales_ts = sales_df.set_index('order_date')
sales_ts.head()</code>
    </pythonScript>
    <pythonScript>
      <code>weekly_total_units = sales_ts.resample('W').sum()['quantity']
weekly_total_units.head()</code>
    </pythonScript>
    <pythonScript>
      <code>sns.lineplot(x='order_date', y='sales', data=sales_df)</code>
    </pythonScript>
  </pythonScripts>
</python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<sst xmlns="http://schemas.openxmlformats.org/spreadsheetml/2006/main" count="2011" uniqueCount="32">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</sst>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1">
    <v>0d77f7c2e3214b3a83ff39f0ef8cd57a</v>
    <v>Could not interpret value `sales` for parameter `y`</v>
    <v>ValueError</v>
    <v>18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correlationId" t="s"/>
    <k n="errorMessage" t="s"/>
    <k n="errorName" t="s"/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W501"/>
  <sheetViews>
    <sheetView topLeftCell="C1" workbookViewId="0">
      <selection activeCell="M2" sqref="M2"/>
    </sheetView>
  </sheetViews>
  <sheetFormatPr defaultRowHeight="20.7" x14ac:dyDescent="0.7"/>
  <cols>
    <col min="1" max="1" width="8.4140625" customWidth="1"/>
    <col min="2" max="2" width="11.875" customWidth="1"/>
    <col min="3" max="3" width="10.45703125" customWidth="1"/>
    <col min="4" max="4" width="13.5" customWidth="1"/>
    <col min="5" max="5" width="10.1640625" bestFit="1" customWidth="1"/>
    <col min="6" max="6" width="9.9140625" customWidth="1"/>
    <col min="7" max="7" width="8.5" customWidth="1"/>
    <col min="8" max="8" width="10.5" customWidth="1"/>
    <col min="9" max="9" width="13.1640625" customWidth="1"/>
    <col min="10" max="10" width="15.95703125" customWidth="1"/>
    <col min="11" max="11" width="7.95703125" customWidth="1"/>
  </cols>
  <sheetData>
    <row r="1" spans="1:23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7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7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7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7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7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7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7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7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7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7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7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7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7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7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7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7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7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7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7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7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7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7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7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7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7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7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7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7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7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7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7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7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7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7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7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7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7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7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7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7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7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7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7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7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7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7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7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7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7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7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7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7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7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7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7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7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7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7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7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7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7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7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7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7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7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7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7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7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7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7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7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7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7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7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7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7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7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7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7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7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7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7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7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7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7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7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7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7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7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7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7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7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7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7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7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7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7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7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7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7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7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7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7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7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7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7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7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7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7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7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7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7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7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7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7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7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7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7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7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7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7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7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7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7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7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7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7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7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7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7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7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7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7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7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7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7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7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7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7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7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7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7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7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7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7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7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7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7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7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7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7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7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7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7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7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7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7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7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7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7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7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7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7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7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7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7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7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7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7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7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7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7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7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7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7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7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7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7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7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7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7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7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7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7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7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7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7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7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7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7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7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7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7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7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7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7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7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7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7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7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7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7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7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7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7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7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7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7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7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7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7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7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7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7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7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7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7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7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7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7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7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7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7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7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7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7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7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7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7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7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7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7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7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7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7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7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7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7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7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7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7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7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7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7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7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7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7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7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7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7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7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7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7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7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7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7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7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7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7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7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7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7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7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7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7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7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7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7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7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7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7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7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7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7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7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7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7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7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7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7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7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7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7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7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7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7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7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7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7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7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7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7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7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7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7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7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7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7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7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7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7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7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7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7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7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7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7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7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7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7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7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7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7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7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7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7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7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7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7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7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7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7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7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7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7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7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7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7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7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7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7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7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7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7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7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7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7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7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7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7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7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7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7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7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7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7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7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7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7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7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7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7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7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7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7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7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7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7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7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7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7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7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7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7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7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7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7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7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7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7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7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7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7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7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7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7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7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7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7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7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7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7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7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7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7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7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7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7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7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7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7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7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7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7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7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7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7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7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7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7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7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7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7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7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7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7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7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7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7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7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7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7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7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7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7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7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7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7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7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7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7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7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7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7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7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7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7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7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7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7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7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7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7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7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7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7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7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7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7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7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7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7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7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7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7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7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7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7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7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7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7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7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7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7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7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7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7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7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7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7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7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7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7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7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7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7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7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7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7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7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7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7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7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7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7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7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7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7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7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7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7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7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7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7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7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7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7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7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7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7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7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7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7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7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7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7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7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7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7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7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192D-AC68-4B55-907F-BCA7731E3A66}">
  <dimension ref="A1:K17"/>
  <sheetViews>
    <sheetView tabSelected="1" topLeftCell="A4" zoomScale="115" zoomScaleNormal="115" workbookViewId="0">
      <selection activeCell="A17" sqref="A17"/>
    </sheetView>
  </sheetViews>
  <sheetFormatPr defaultRowHeight="20.7" x14ac:dyDescent="0.7"/>
  <cols>
    <col min="1" max="1" width="9.95703125" bestFit="1" customWidth="1"/>
  </cols>
  <sheetData>
    <row r="1" spans="1:11" x14ac:dyDescent="0.7">
      <c r="A1" t="str" cm="1">
        <f t="array" ref="A1:K7">_xlfn._xlws.PY(1,0)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customer_age</v>
      </c>
      <c r="J1" t="str">
        <v>customer_gender</v>
      </c>
      <c r="K1" t="str">
        <v>country</v>
      </c>
    </row>
    <row r="2" spans="1:11" x14ac:dyDescent="0.7">
      <c r="A2" t="str">
        <v>order_date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 spans="1:11" x14ac:dyDescent="0.7">
      <c r="A3" vm="1">
        <v>44879</v>
      </c>
      <c r="B3">
        <v>1</v>
      </c>
      <c r="C3">
        <v>150</v>
      </c>
      <c r="D3">
        <v>9</v>
      </c>
      <c r="E3" t="str">
        <v>Tablet</v>
      </c>
      <c r="F3" t="str">
        <v>Electronics</v>
      </c>
      <c r="G3">
        <v>611</v>
      </c>
      <c r="H3">
        <v>1</v>
      </c>
      <c r="I3">
        <v>62</v>
      </c>
      <c r="J3" t="str">
        <v>Female</v>
      </c>
      <c r="K3" t="str">
        <v>Germany</v>
      </c>
    </row>
    <row r="4" spans="1:11" x14ac:dyDescent="0.7">
      <c r="A4" vm="2">
        <v>44840</v>
      </c>
      <c r="B4">
        <v>2</v>
      </c>
      <c r="C4">
        <v>176</v>
      </c>
      <c r="D4">
        <v>36</v>
      </c>
      <c r="E4" t="str">
        <v>Smartphone</v>
      </c>
      <c r="F4" t="str">
        <v>Electronics</v>
      </c>
      <c r="G4">
        <v>751</v>
      </c>
      <c r="H4">
        <v>4</v>
      </c>
      <c r="I4">
        <v>23</v>
      </c>
      <c r="J4" t="str">
        <v>Male</v>
      </c>
      <c r="K4" t="str">
        <v>Canada</v>
      </c>
    </row>
    <row r="5" spans="1:11" x14ac:dyDescent="0.7">
      <c r="A5" vm="3">
        <v>44688</v>
      </c>
      <c r="B5">
        <v>3</v>
      </c>
      <c r="C5">
        <v>37</v>
      </c>
      <c r="D5">
        <v>22</v>
      </c>
      <c r="E5" t="str">
        <v>Jacket</v>
      </c>
      <c r="F5" t="str">
        <v>Accessories</v>
      </c>
      <c r="G5">
        <v>821</v>
      </c>
      <c r="H5">
        <v>4</v>
      </c>
      <c r="I5">
        <v>54</v>
      </c>
      <c r="J5" t="str">
        <v>Male</v>
      </c>
      <c r="K5" t="str">
        <v>UK</v>
      </c>
    </row>
    <row r="6" spans="1:11" x14ac:dyDescent="0.7">
      <c r="A6" vm="4">
        <v>44690</v>
      </c>
      <c r="B6">
        <v>4</v>
      </c>
      <c r="C6">
        <v>143</v>
      </c>
      <c r="D6">
        <v>42</v>
      </c>
      <c r="E6" t="str">
        <v>Shoes</v>
      </c>
      <c r="F6" t="str">
        <v>Electronics</v>
      </c>
      <c r="G6">
        <v>395</v>
      </c>
      <c r="H6">
        <v>4</v>
      </c>
      <c r="I6">
        <v>50</v>
      </c>
      <c r="J6" t="str">
        <v>Male</v>
      </c>
      <c r="K6" t="str">
        <v>Germany</v>
      </c>
    </row>
    <row r="7" spans="1:11" x14ac:dyDescent="0.7">
      <c r="A7" vm="5">
        <v>44619</v>
      </c>
      <c r="B7">
        <v>5</v>
      </c>
      <c r="C7">
        <v>163</v>
      </c>
      <c r="D7">
        <v>26</v>
      </c>
      <c r="E7" t="str">
        <v>Jacket</v>
      </c>
      <c r="F7" t="str">
        <v>Accessories</v>
      </c>
      <c r="G7">
        <v>301</v>
      </c>
      <c r="H7">
        <v>1</v>
      </c>
      <c r="I7">
        <v>39</v>
      </c>
      <c r="J7" t="str">
        <v>Male</v>
      </c>
      <c r="K7" t="str">
        <v>Australia</v>
      </c>
    </row>
    <row r="10" spans="1:11" x14ac:dyDescent="0.7">
      <c r="A10" t="str" cm="1">
        <f t="array" ref="A10:B15">_xlfn._xlws.PY(2,0)</f>
        <v>order_date</v>
      </c>
      <c r="B10" t="str">
        <v>quantity</v>
      </c>
    </row>
    <row r="11" spans="1:11" x14ac:dyDescent="0.7">
      <c r="A11" vm="6">
        <v>44563</v>
      </c>
      <c r="B11">
        <v>11</v>
      </c>
    </row>
    <row r="12" spans="1:11" x14ac:dyDescent="0.7">
      <c r="A12" vm="7">
        <v>44570</v>
      </c>
      <c r="B12">
        <v>27</v>
      </c>
    </row>
    <row r="13" spans="1:11" x14ac:dyDescent="0.7">
      <c r="A13" vm="8">
        <v>44577</v>
      </c>
      <c r="B13">
        <v>21</v>
      </c>
    </row>
    <row r="14" spans="1:11" x14ac:dyDescent="0.7">
      <c r="A14" vm="9">
        <v>44584</v>
      </c>
      <c r="B14">
        <v>11</v>
      </c>
    </row>
    <row r="15" spans="1:11" x14ac:dyDescent="0.7">
      <c r="A15" vm="10">
        <v>44591</v>
      </c>
      <c r="B15">
        <v>22</v>
      </c>
    </row>
    <row r="17" spans="1:1" x14ac:dyDescent="0.7">
      <c r="A17" t="e" cm="1" vm="11">
        <f t="array" ref="A17">_xlfn._xlws.PY(3,1)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2024-06-02T14:50:07Z</dcterms:modified>
</cp:coreProperties>
</file>