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z-excel-challenges\"/>
    </mc:Choice>
  </mc:AlternateContent>
  <xr:revisionPtr revIDLastSave="0" documentId="8_{E306A671-A086-4C74-94A6-2803F532CD00}" xr6:coauthVersionLast="47" xr6:coauthVersionMax="47" xr10:uidLastSave="{00000000-0000-0000-0000-000000000000}"/>
  <bookViews>
    <workbookView xWindow="-28898" yWindow="-98" windowWidth="28996" windowHeight="16395" xr2:uid="{6F6BE70A-19BC-4E0A-AFF3-FC56D7276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<sst xmlns="http://schemas.openxmlformats.org/spreadsheetml/2006/main" count="16" uniqueCount="16">
  <si>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NAME</t>
  </si>
  <si>
    <t>HOURS</t>
  </si>
  <si>
    <t>A. Fontenot</t>
  </si>
  <si>
    <t>E. Trinh</t>
  </si>
  <si>
    <t>G. Koyanagi</t>
  </si>
  <si>
    <t>G. Rhodes</t>
  </si>
  <si>
    <t>H. Davidson</t>
  </si>
  <si>
    <t>H. Myers</t>
  </si>
  <si>
    <t>J. Saddler</t>
  </si>
  <si>
    <t>R. Pascale</t>
  </si>
  <si>
    <t>T. McCharles</t>
  </si>
  <si>
    <t>V. Saddler</t>
  </si>
  <si>
    <t>W. Vazquez</t>
  </si>
  <si>
    <t>Y. Ladd</t>
  </si>
  <si>
    <t>Pay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</si>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</sst>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A68C-8AB9-4AD2-B251-5A60EC88AFEC}">
  <dimension ref="B2:E17"/>
  <sheetViews>
    <sheetView tabSelected="1" topLeftCell="A2" workbookViewId="0">
      <selection activeCell="E2" sqref="E2"/>
    </sheetView>
  </sheetViews>
  <sheetFormatPr defaultRowHeight="34.200000000000003" x14ac:dyDescent="1.3"/>
  <cols>
    <col min="5" max="5" width="10.08984375" bestFit="1" customWidth="1"/>
  </cols>
  <sheetData>
    <row r="2" spans="2:5" x14ac:dyDescent="1.3">
      <c r="B2" t="s">
        <v>14</v>
      </c>
      <c r="C2">
        <v>31.75</v>
      </c>
      <c r="E2" s="3" cm="1">
        <f t="array" ref="E2">SUM(IF((C6:C17 &gt; 40),
(C6:C17 - 40) *
(C2 * C3), 0))</f>
        <v>1393.03125</v>
      </c>
    </row>
    <row r="3" spans="2:5" x14ac:dyDescent="1.3">
      <c r="B3" t="s">
        <v>15</v>
      </c>
      <c r="C3">
        <v>1.5</v>
      </c>
    </row>
    <row r="5" spans="2:5" x14ac:dyDescent="1.3">
      <c r="B5" s="1" t="s">
        <v>0</v>
      </c>
      <c r="C5" s="1" t="s">
        <v>1</v>
      </c>
    </row>
    <row r="6" spans="2:5" ht="68.400000000000006" x14ac:dyDescent="1.3">
      <c r="B6" s="2" t="s">
        <v>2</v>
      </c>
      <c r="C6" s="2">
        <v>40.25</v>
      </c>
    </row>
    <row r="7" spans="2:5" x14ac:dyDescent="1.3">
      <c r="B7" s="2" t="s">
        <v>3</v>
      </c>
      <c r="C7" s="2">
        <v>39.5</v>
      </c>
    </row>
    <row r="8" spans="2:5" ht="68.400000000000006" x14ac:dyDescent="1.3">
      <c r="B8" s="2" t="s">
        <v>4</v>
      </c>
      <c r="C8" s="2">
        <v>40.75</v>
      </c>
    </row>
    <row r="9" spans="2:5" ht="68.400000000000006" x14ac:dyDescent="1.3">
      <c r="B9" s="2" t="s">
        <v>5</v>
      </c>
      <c r="C9" s="2">
        <v>40</v>
      </c>
    </row>
    <row r="10" spans="2:5" ht="68.400000000000006" x14ac:dyDescent="1.3">
      <c r="B10" s="2" t="s">
        <v>6</v>
      </c>
      <c r="C10" s="2">
        <v>12.5</v>
      </c>
    </row>
    <row r="11" spans="2:5" x14ac:dyDescent="1.3">
      <c r="B11" s="2" t="s">
        <v>7</v>
      </c>
      <c r="C11" s="2">
        <v>40</v>
      </c>
    </row>
    <row r="12" spans="2:5" x14ac:dyDescent="1.3">
      <c r="B12" s="2" t="s">
        <v>8</v>
      </c>
      <c r="C12" s="2">
        <v>40</v>
      </c>
    </row>
    <row r="13" spans="2:5" ht="68.400000000000006" x14ac:dyDescent="1.3">
      <c r="B13" s="2" t="s">
        <v>9</v>
      </c>
      <c r="C13" s="2">
        <v>15</v>
      </c>
    </row>
    <row r="14" spans="2:5" ht="102.6" x14ac:dyDescent="1.3">
      <c r="B14" s="2" t="s">
        <v>10</v>
      </c>
      <c r="C14" s="2">
        <v>46.5</v>
      </c>
    </row>
    <row r="15" spans="2:5" ht="68.400000000000006" x14ac:dyDescent="1.3">
      <c r="B15" s="2" t="s">
        <v>11</v>
      </c>
      <c r="C15" s="2">
        <v>52</v>
      </c>
    </row>
    <row r="16" spans="2:5" ht="68.400000000000006" x14ac:dyDescent="1.3">
      <c r="B16" s="2" t="s">
        <v>12</v>
      </c>
      <c r="C16" s="2">
        <v>9</v>
      </c>
    </row>
    <row r="17" spans="2:3" x14ac:dyDescent="1.3">
      <c r="B17" s="2" t="s">
        <v>13</v>
      </c>
      <c r="C17" s="2">
        <v>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2024-09-21T12:19:04Z</dcterms:created>
  <dcterms:modified xsi:type="dcterms:W3CDTF">2024-09-21T12:34:21Z</dcterms:modified>
</cp:coreProperties>
</file>