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-with-ai\module-1-excel-essentials-for-ai\solution\"/>
    </mc:Choice>
  </mc:AlternateContent>
  <xr:revisionPtr revIDLastSave="0" documentId="13_ncr:1_{E5173986-E49C-40B0-8D89-024F42FBF85A}" xr6:coauthVersionLast="47" xr6:coauthVersionMax="47" xr10:uidLastSave="{00000000-0000-0000-0000-000000000000}"/>
  <bookViews>
    <workbookView xWindow="-98" yWindow="-98" windowWidth="18915" windowHeight="12676" xr2:uid="{0E088499-A3C5-417E-8511-854F88437F0E}"/>
  </bookViews>
  <sheets>
    <sheet name="wholesale-custom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A1" i="2" a="1"/>
  <c r="A1" i="2" s="1"/>
  <c r="B1" i="2" s="1" a="1"/>
  <c r="B1" i="2" s="1"/>
  <c r="B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A7A12-DB43-4BCB-AEC6-206C0C6B337B}" keepAlive="1" name="Query - wholesale_customers" description="Connection to the 'wholesale_customers' query in the workbook." type="5" refreshedVersion="0" background="1">
    <dbPr connection="Provider=Microsoft.Mashup.OleDb.1;Data Source=$Workbook$;Location=wholesale_customers;Extended Properties=&quot;&quot;" command="SELECT * FROM [wholesale_custom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wholesale_df = xl(%P2%)</code>
    </pythonScript>
  </pythonScripts>
</python>
</file>

<file path=xl/sharedStrings.xml><?xml version="1.0" encoding="utf-8"?>
<sst xmlns="http://schemas.openxmlformats.org/spreadsheetml/2006/main" count="1" uniqueCount="1">
  <si>
    <t>Size of preview area (nonblank cells):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</si>
</sst>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5">
    <v t="s"/>
    <v t="s">Channel</v>
    <v t="s">Region</v>
    <v t="s">Department</v>
    <v t="s">Sales</v>
    <v>0</v>
    <v>2</v>
    <v>3</v>
    <v t="s">Fresh</v>
    <v>12669</v>
    <v>1</v>
    <v>2</v>
    <v>3</v>
    <v t="s">Milk</v>
    <v>9656</v>
    <v>2</v>
    <v>2</v>
    <v>3</v>
    <v t="s">Grocery</v>
    <v>7561</v>
    <v>3</v>
    <v>2</v>
    <v>3</v>
    <v t="s">Frozen</v>
    <v>214</v>
    <v>4</v>
    <v>2</v>
    <v>3</v>
    <v t="s">Detergents_Paper</v>
    <v>2674</v>
    <v t="s">...</v>
    <v t="s">...</v>
    <v t="s">...</v>
    <v t="s">...</v>
    <v t="s">...</v>
    <v>2635</v>
    <v>1</v>
    <v>3</v>
    <v t="s">Milk</v>
    <v>1698</v>
    <v>2636</v>
    <v>1</v>
    <v>3</v>
    <v t="s">Grocery</v>
    <v>2510</v>
    <v>2637</v>
    <v>1</v>
    <v>3</v>
    <v t="s">Frozen</v>
    <v>65</v>
    <v>2638</v>
    <v>1</v>
    <v>3</v>
    <v t="s">Detergents_Paper</v>
    <v>477</v>
    <v>2639</v>
    <v>1</v>
    <v>3</v>
    <v t="s">Delicassen</v>
    <v>52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Channel  Region        Department  Sales
0           2       3             Fresh  12669
1           2       3              Milk   9656
2           2       3           Grocery   7561
3           2       3            Frozen    214
4           2  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2640</v>
      <v>4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98C9-5D27-4DE5-A1A0-9955D7817DF0}">
  <dimension ref="A1:F17"/>
  <sheetViews>
    <sheetView tabSelected="1" workbookViewId="0"/>
  </sheetViews>
  <sheetFormatPr defaultRowHeight="18" x14ac:dyDescent="0.55000000000000004"/>
  <cols>
    <col min="1" max="1" width="11.3125" bestFit="1" customWidth="1"/>
    <col min="2" max="2" width="7.89453125" bestFit="1" customWidth="1"/>
    <col min="3" max="3" width="14.578125" bestFit="1" customWidth="1"/>
    <col min="4" max="4" width="6.83984375" bestFit="1" customWidth="1"/>
  </cols>
  <sheetData>
    <row r="1" spans="1:6" x14ac:dyDescent="0.55000000000000004">
      <c r="A1" t="e" cm="1" vm="1">
        <f t="array" ref="A1">_xlfn._xlws.PY(0,1,_xlfn.PQSOURCE("33b9fcf2-2b6e-4566-ad11-7d8e09a6dcd9"))</f>
        <v>#VALUE!</v>
      </c>
      <c r="B1" t="str" cm="1">
        <f t="array" ref="B1:F12">_FV(A1,"arrayPreview")</f>
        <v/>
      </c>
      <c r="C1" t="str">
        <v>Channel</v>
      </c>
      <c r="D1" t="str">
        <v>Region</v>
      </c>
      <c r="E1" t="str">
        <v>Department</v>
      </c>
      <c r="F1" t="str">
        <v>Sales</v>
      </c>
    </row>
    <row r="2" spans="1:6" x14ac:dyDescent="0.55000000000000004">
      <c r="B2">
        <v>0</v>
      </c>
      <c r="C2">
        <v>2</v>
      </c>
      <c r="D2">
        <v>3</v>
      </c>
      <c r="E2" t="str">
        <v>Fresh</v>
      </c>
      <c r="F2">
        <v>12669</v>
      </c>
    </row>
    <row r="3" spans="1:6" x14ac:dyDescent="0.55000000000000004">
      <c r="B3">
        <v>1</v>
      </c>
      <c r="C3">
        <v>2</v>
      </c>
      <c r="D3">
        <v>3</v>
      </c>
      <c r="E3" t="str">
        <v>Milk</v>
      </c>
      <c r="F3">
        <v>9656</v>
      </c>
    </row>
    <row r="4" spans="1:6" x14ac:dyDescent="0.55000000000000004">
      <c r="B4">
        <v>2</v>
      </c>
      <c r="C4">
        <v>2</v>
      </c>
      <c r="D4">
        <v>3</v>
      </c>
      <c r="E4" t="str">
        <v>Grocery</v>
      </c>
      <c r="F4">
        <v>7561</v>
      </c>
    </row>
    <row r="5" spans="1:6" x14ac:dyDescent="0.55000000000000004">
      <c r="B5">
        <v>3</v>
      </c>
      <c r="C5">
        <v>2</v>
      </c>
      <c r="D5">
        <v>3</v>
      </c>
      <c r="E5" t="str">
        <v>Frozen</v>
      </c>
      <c r="F5">
        <v>214</v>
      </c>
    </row>
    <row r="6" spans="1:6" x14ac:dyDescent="0.55000000000000004">
      <c r="B6">
        <v>4</v>
      </c>
      <c r="C6">
        <v>2</v>
      </c>
      <c r="D6">
        <v>3</v>
      </c>
      <c r="E6" t="str">
        <v>Detergents_Paper</v>
      </c>
      <c r="F6">
        <v>2674</v>
      </c>
    </row>
    <row r="7" spans="1:6" x14ac:dyDescent="0.55000000000000004">
      <c r="B7" t="str">
        <v>...</v>
      </c>
      <c r="C7" t="str">
        <v>...</v>
      </c>
      <c r="D7" t="str">
        <v>...</v>
      </c>
      <c r="E7" t="str">
        <v>...</v>
      </c>
      <c r="F7" t="str">
        <v>...</v>
      </c>
    </row>
    <row r="8" spans="1:6" x14ac:dyDescent="0.55000000000000004">
      <c r="B8">
        <v>2635</v>
      </c>
      <c r="C8">
        <v>1</v>
      </c>
      <c r="D8">
        <v>3</v>
      </c>
      <c r="E8" t="str">
        <v>Milk</v>
      </c>
      <c r="F8">
        <v>1698</v>
      </c>
    </row>
    <row r="9" spans="1:6" x14ac:dyDescent="0.55000000000000004">
      <c r="B9">
        <v>2636</v>
      </c>
      <c r="C9">
        <v>1</v>
      </c>
      <c r="D9">
        <v>3</v>
      </c>
      <c r="E9" t="str">
        <v>Grocery</v>
      </c>
      <c r="F9">
        <v>2510</v>
      </c>
    </row>
    <row r="10" spans="1:6" x14ac:dyDescent="0.55000000000000004">
      <c r="B10">
        <v>2637</v>
      </c>
      <c r="C10">
        <v>1</v>
      </c>
      <c r="D10">
        <v>3</v>
      </c>
      <c r="E10" t="str">
        <v>Frozen</v>
      </c>
      <c r="F10">
        <v>65</v>
      </c>
    </row>
    <row r="11" spans="1:6" x14ac:dyDescent="0.55000000000000004">
      <c r="B11">
        <v>2638</v>
      </c>
      <c r="C11">
        <v>1</v>
      </c>
      <c r="D11">
        <v>3</v>
      </c>
      <c r="E11" t="str">
        <v>Detergents_Paper</v>
      </c>
      <c r="F11">
        <v>477</v>
      </c>
    </row>
    <row r="12" spans="1:6" x14ac:dyDescent="0.55000000000000004">
      <c r="B12">
        <v>2639</v>
      </c>
      <c r="C12">
        <v>1</v>
      </c>
      <c r="D12">
        <v>3</v>
      </c>
      <c r="E12" t="str">
        <v>Delicassen</v>
      </c>
      <c r="F12">
        <v>52</v>
      </c>
    </row>
    <row r="15" spans="1:6" x14ac:dyDescent="0.55000000000000004">
      <c r="B15" t="s">
        <v>0</v>
      </c>
    </row>
    <row r="16" spans="1:6" x14ac:dyDescent="0.55000000000000004">
      <c r="B16">
        <f>COUNTA(_xlfn.ANCHORARRAY(B1))</f>
        <v>60</v>
      </c>
    </row>
    <row r="17" spans="2:2" x14ac:dyDescent="0.55000000000000004">
      <c r="B17" t="str">
        <f ca="1">_xlfn.FORMULATEXT(B16)</f>
        <v>=COUNTA(B1#)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41A-A811-48EC-8CFE-DE1588060451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99F2E-0195-4DD8-B5A8-5C83E94F1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wholesale-customers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2025-03-24T15:32:23Z</dcterms:created>
  <dcterms:modified xsi:type="dcterms:W3CDTF">2025-03-24T16:12:45Z</dcterms:modified>
</cp:coreProperties>
</file>