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5-bubbleplot\"/>
    </mc:Choice>
  </mc:AlternateContent>
  <xr:revisionPtr revIDLastSave="0" documentId="13_ncr:1_{24897540-40E6-4244-A8A3-5AAF892B1805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15-jointpl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3" i="1" s="1" a="1"/>
  <c r="J3" i="1" s="1"/>
  <c r="J19" i="1" s="1" a="1"/>
  <c r="J19" i="1" s="1"/>
  <c r="J35" i="1" s="1" a="1"/>
  <c r="J3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sns.scatterplot(data=mpg_df, x='weight', y='mpg', hue='origin', size='cylinders')</code>
    </pythonScript>
    <pythonScript>
      <code>sns.scatterplot(data=mpg_df, x='weight', y='mpg', hue='origin', size='cylinders', alpha=.6)
plt.title('Fuel efficiency vs weight by origin and cylinders')</code>
    </pythonScript>
    <pythonScript>
      <code>sns.scatterplot(data=mpg_df, x='weight', y='mpg', hue='origin', size='cylinders', alpha=.6)
sns.regplot(data=mpg_df, x='weight', y='mpg', scatter=False, color='black')
plt.title('Fuel efficiency vs weight by origin and cylinders')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<sst xmlns="http://schemas.openxmlformats.org/spreadsheetml/2006/main" count="406" uniqueCount="11">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</sst>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872490</xdr:colOff>
      <xdr:row>1</xdr:row>
      <xdr:rowOff>243840</xdr:rowOff>
    </xdr:from>
    <xdr:to>
      <xdr:col>15</xdr:col>
      <xdr:colOff>717052</xdr:colOff>
      <xdr:row>16</xdr:row>
      <xdr:rowOff>136406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3D7B67EA-1DBB-8384-F7BA-9AB2E0DD8AB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5-jointplot'!J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26040" y="51435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213360</xdr:colOff>
      <xdr:row>17</xdr:row>
      <xdr:rowOff>213360</xdr:rowOff>
    </xdr:from>
    <xdr:to>
      <xdr:col>16</xdr:col>
      <xdr:colOff>57922</xdr:colOff>
      <xdr:row>32</xdr:row>
      <xdr:rowOff>105926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19D59C7-6A54-89C8-CB31-25A987E2C81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5-jointplot'!J1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0830" y="481203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9</xdr:col>
      <xdr:colOff>670560</xdr:colOff>
      <xdr:row>34</xdr:row>
      <xdr:rowOff>11430</xdr:rowOff>
    </xdr:from>
    <xdr:to>
      <xdr:col>15</xdr:col>
      <xdr:colOff>515122</xdr:colOff>
      <xdr:row>49</xdr:row>
      <xdr:rowOff>96020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2ABA0EDE-92F1-E782-CDB9-81AF89927C4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5-jointplot'!J35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4110" y="9208770"/>
          <a:ext cx="5148082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6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E1" workbookViewId="0">
      <selection activeCell="S3" sqref="S3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_xlfn._xlws.PY(1,0)</f>
        <v>#VALUE!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  <c r="J19" t="e" cm="1" vm="3">
        <f t="array" ref="J19">_xlfn._xlws.PY(2,0)</f>
        <v>#VALUE!</v>
      </c>
    </row>
    <row r="20" spans="1:10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0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  <c r="J35" t="e" cm="1" vm="4">
        <f t="array" ref="J35">_xlfn._xlws.PY(3,0)</f>
        <v>#VALUE!</v>
      </c>
    </row>
    <row r="36" spans="1:10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10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15-jointplot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2025-05-06T19:26:43Z</dcterms:modified>
</cp:coreProperties>
</file>