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13_ncr:1_{FDE414DB-40FF-475A-9FE8-ACD3AB2D302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6" i="1" s="1" a="1"/>
  <c r="J6" i="1" s="1"/>
  <c r="J23" i="1" s="1" a="1"/>
  <c r="J23" i="1" s="1"/>
  <c r="J44" i="1" s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size='cylinders')</code>
    </pythonScript>
    <pythonScript>
      <code>sns.scatterplot(data=mpg_df, x='weight', y='mpg', hue='origin', size='cylinders', alpha=.6)
plt.title('Fuel Efficiency vs Vehicle Weight by Origin and Cylinders', pad=20)
plt.xlabel('Weight (lbs)')
plt.ylabel('Miles per Gallon (MPG)')</code>
    </pythonScript>
    <pythonScript>
      <code>sns.scatterplot(data=mpg_df, x='weight', y='mpg', hue='origin', size='cylinders', alpha=.6)
sns.regplot(data=mpg_df, x='weight', y='mpg', scatter=False, color='black')
plt.title('Fuel Efficiency vs Vehicle Weight by Origin and Cylinders', pad=20)
plt.xlabel('Weight (lbs)')
plt.ylabel('Miles per Gallon (MPG)')</code>
    </pythonScript>
  </pythonScripts>
</python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<sst xmlns="http://schemas.openxmlformats.org/spreadsheetml/2006/main" count="407" uniqueCount="12">
  <si>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</si>
  <si>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</si>
  <si>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</si>
  <si>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</si>
  <si>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</si>
  <si>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</si>
  <si>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</si>
  <si>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</si>
  <si>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</si>
  <si>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</si>
  <si>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</si>
  <si>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 xml:space="preserve">https://x.com/i/grok/share/y80RUr9UC2TW0yLCdQsm35lCN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</si>
</sst>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857250</xdr:colOff>
      <xdr:row>5</xdr:row>
      <xdr:rowOff>171450</xdr:rowOff>
    </xdr:from>
    <xdr:to>
      <xdr:col>15</xdr:col>
      <xdr:colOff>518932</xdr:colOff>
      <xdr:row>20</xdr:row>
      <xdr:rowOff>121166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9E8C0E3-3DA2-0DA0-D982-FD963098D79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150495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9</xdr:col>
      <xdr:colOff>871538</xdr:colOff>
      <xdr:row>22</xdr:row>
      <xdr:rowOff>47625</xdr:rowOff>
    </xdr:from>
    <xdr:to>
      <xdr:col>15</xdr:col>
      <xdr:colOff>533220</xdr:colOff>
      <xdr:row>36</xdr:row>
      <xdr:rowOff>264041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0DA65FB6-E2F7-30C9-98D4-52E4E992DA7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3688" y="5915025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185738</xdr:colOff>
      <xdr:row>43</xdr:row>
      <xdr:rowOff>100012</xdr:rowOff>
    </xdr:from>
    <xdr:to>
      <xdr:col>15</xdr:col>
      <xdr:colOff>761820</xdr:colOff>
      <xdr:row>58</xdr:row>
      <xdr:rowOff>49728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6026408-2A8A-EBFE-2227-495C3A09394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4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2288" y="11568112"/>
          <a:ext cx="514808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y80RUr9UC2TW0yLCdQsm35l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topLeftCell="E1" workbookViewId="0">
      <selection activeCell="E5" sqref="E5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e" cm="1" vm="2">
        <f t="array" ref="J6">_xlfn._xlws.PY(1,0)</f>
        <v>#VALUE!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  <c r="J23" t="e" cm="1" vm="3">
        <f t="array" ref="J23">_xlfn._xlws.PY(2,0)</f>
        <v>#VALUE!</v>
      </c>
    </row>
    <row r="24" spans="1:10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E0240C43-3CC2-4D22-A006-B03AA4B733CD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2025-04-26T17:05:58Z</dcterms:modified>
</cp:coreProperties>
</file>