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training-assets\demos\"/>
    </mc:Choice>
  </mc:AlternateContent>
  <xr:revisionPtr revIDLastSave="0" documentId="13_ncr:1_{D1A95DAE-F8D9-40D8-A60E-28B0060E53DD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readme" sheetId="2" r:id="rId1"/>
    <sheet name="Sheet1" sheetId="3" r:id="rId2"/>
    <sheet name="mpg" sheetId="1" r:id="rId3"/>
  </sheets>
  <definedNames>
    <definedName name="_xlchart.v1.0" hidden="1">Sheet1!$C$24</definedName>
    <definedName name="_xlchart.v1.1" hidden="1">Sheet1!$C$25:$C$422</definedName>
    <definedName name="_xlchart.v1.2" hidden="1">Sheet1!$C$24</definedName>
    <definedName name="_xlchart.v1.3" hidden="1">Sheet1!$C$25:$C$422</definedName>
    <definedName name="_xlchart.v1.4" hidden="1">Sheet1!$C$24</definedName>
    <definedName name="_xlchart.v1.5" hidden="1">Sheet1!$C$25:$C$422</definedName>
    <definedName name="_xlchart.v1.6" hidden="1">Sheet1!$C$24</definedName>
    <definedName name="_xlchart.v1.7" hidden="1">Sheet1!$C$25:$C$422</definedName>
    <definedName name="_xlchart.v1.8" hidden="1">Sheet1!$C$24</definedName>
    <definedName name="_xlchart.v1.9" hidden="1">Sheet1!$C$25:$C$422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<sst xmlns="http://schemas.openxmlformats.org/spreadsheetml/2006/main" count="446" uniqueCount="346">
  <si>
    <t>mpg</t>
  </si>
  <si>
    <t>cylinders</t>
  </si>
  <si>
    <t>displacement</t>
  </si>
  <si>
    <t>horsepower</t>
  </si>
  <si>
    <t>weight</t>
  </si>
  <si>
    <t>acceleration</t>
  </si>
  <si>
    <t>model year</t>
  </si>
  <si>
    <t>origin</t>
  </si>
  <si>
    <t>car 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</si>
  <si>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</si>
  <si>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</si>
  <si>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</si>
  <si>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</si>
  <si>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</si>
  <si>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</si>
  <si>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</si>
  <si>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</si>
  <si>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</si>
  <si>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</si>
  <si>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</si>
  <si>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</si>
  <si>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</si>
  <si>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</si>
  <si>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</si>
  <si>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</si>
  <si>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</si>
  <si>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</si>
  <si>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</si>
  <si>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</si>
  <si>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</si>
  <si>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</si>
  <si>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</si>
  <si>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</si>
  <si>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</si>
  <si>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</si>
  <si>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</si>
  <si>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</si>
  <si>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</si>
  <si>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</si>
  <si>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</si>
  <si>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?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</si>
  <si>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</si>
  <si>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</si>
  <si>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</si>
  <si>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</si>
  <si>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</si>
  <si>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</si>
  <si>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</si>
  <si>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</si>
  <si>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</si>
  <si>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</si>
  <si>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</si>
  <si>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</si>
  <si>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</si>
  <si>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</si>
  <si>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</si>
  <si>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</si>
  <si>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</si>
  <si>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</si>
  <si>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</si>
  <si>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</si>
  <si>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</si>
  <si>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</si>
  <si>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</si>
  <si>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</si>
  <si>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</si>
  <si>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</si>
  <si>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</si>
  <si>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</si>
  <si>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</si>
  <si>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</si>
  <si>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</si>
  <si>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</si>
  <si>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</si>
  <si>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</si>
  <si>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</si>
  <si>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</si>
  <si>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</si>
  <si>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</si>
  <si>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</si>
  <si>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</si>
  <si>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</si>
  <si>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</si>
  <si>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</si>
  <si>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</si>
  <si>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</si>
  <si>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</si>
  <si>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</si>
  <si>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</si>
  <si>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</si>
  <si>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</si>
  <si>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</si>
  <si>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</si>
  <si>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</si>
  <si>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</si>
  <si>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</si>
  <si>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</si>
  <si>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</si>
  <si>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</si>
  <si>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</si>
  <si>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</si>
  <si>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</si>
  <si>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</si>
  <si>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</si>
  <si>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</si>
  <si>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</si>
  <si>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</si>
  <si>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</si>
  <si>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</si>
  <si>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</si>
  <si>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</si>
  <si>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</si>
  <si>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</si>
  <si>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</si>
  <si>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</si>
  <si>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</si>
  <si>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</si>
  <si>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</si>
  <si>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</si>
  <si>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</si>
  <si>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</si>
  <si>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</si>
  <si>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</si>
  <si>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</si>
  <si>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</si>
  <si>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</si>
  <si>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</si>
  <si>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</si>
  <si>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</si>
  <si>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</si>
  <si>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</si>
  <si>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</si>
  <si>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</si>
  <si>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</si>
  <si>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</si>
  <si>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</si>
  <si>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</si>
  <si>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</si>
  <si>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</si>
  <si>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</si>
  <si>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</si>
  <si>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</si>
  <si>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</si>
  <si>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</si>
  <si>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</si>
  <si>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</si>
  <si>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</si>
  <si>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</si>
  <si>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</si>
  <si>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</si>
  <si>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</si>
  <si>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</si>
  <si>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</si>
  <si>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</si>
  <si>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</si>
  <si>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</si>
  <si>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</si>
  <si>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</si>
  <si>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</si>
  <si>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</si>
  <si>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</si>
  <si>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</si>
  <si>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</si>
  <si>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</si>
  <si>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</si>
  <si>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</si>
  <si>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</si>
  <si>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</si>
  <si>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</si>
  <si>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</si>
  <si>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</si>
  <si>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</si>
  <si>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</si>
  <si>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</si>
  <si>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</si>
  <si>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</si>
  <si>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</si>
  <si>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</si>
  <si>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</si>
  <si>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</si>
  <si>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</si>
  <si>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</si>
  <si>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</si>
  <si>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</si>
  <si>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</si>
  <si>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</si>
  <si>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</si>
  <si>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</si>
  <si>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</si>
  <si>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</si>
  <si>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</si>
  <si>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</si>
  <si>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</si>
  <si>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</si>
  <si>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</si>
  <si>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</si>
  <si>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</si>
  <si>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</si>
  <si>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</si>
  <si>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</si>
  <si>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</si>
  <si>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</si>
  <si>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</si>
  <si>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</si>
  <si>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</si>
  <si>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</si>
  <si>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</si>
  <si>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</si>
  <si>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</si>
  <si>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</si>
  <si>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</si>
  <si>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</si>
  <si>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</si>
  <si>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</si>
  <si>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</si>
  <si>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</si>
  <si>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</si>
  <si>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</si>
  <si>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</si>
  <si>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</si>
  <si>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</si>
  <si>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</si>
  <si>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</si>
  <si>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</si>
  <si>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</si>
  <si>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</si>
  <si>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</si>
  <si>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</si>
  <si>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</si>
  <si>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</si>
  <si>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</si>
  <si>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</si>
  <si>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</si>
  <si>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</si>
  <si>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</si>
  <si>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</si>
  <si>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</si>
  <si>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</si>
  <si>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</si>
  <si>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</si>
  <si>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</si>
  <si>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</si>
  <si>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</si>
  <si>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</si>
  <si>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</si>
  <si>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</si>
  <si>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</si>
  <si>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</si>
  <si>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</si>
  <si>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</si>
  <si>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</si>
  <si>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</si>
  <si>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</si>
  <si>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</si>
  <si>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</si>
  <si>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</si>
  <si>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</si>
  <si>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</si>
  <si>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</si>
  <si>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</si>
  <si>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</si>
  <si>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</si>
  <si>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</si>
  <si>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</si>
  <si>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</si>
  <si>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</si>
  <si>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</si>
  <si>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</si>
  <si>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</si>
  <si>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</si>
  <si>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</si>
  <si>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</si>
  <si>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</si>
  <si>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</si>
  <si>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</si>
  <si>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</si>
  <si>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</si>
  <si>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</si>
  <si>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</si>
  <si>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</si>
  <si>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</si>
  <si>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</si>
  <si>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</si>
  <si>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</si>
  <si>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</si>
  <si>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</si>
  <si>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</si>
  <si>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</si>
  <si>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</si>
  <si>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</si>
  <si>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</si>
  <si>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</si>
  <si>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</si>
  <si>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</si>
  <si>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</si>
  <si>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</si>
  <si>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</si>
  <si>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</si>
  <si>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</si>
  <si>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</si>
  <si>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</si>
  <si>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</si>
  <si>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</si>
  <si>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</si>
  <si>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</si>
  <si>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</si>
  <si>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</si>
  <si>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</si>
  <si>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</si>
  <si>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</si>
  <si>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</si>
  <si>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</si>
  <si>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</si>
  <si>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</si>
  <si>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</si>
  <si>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Data source:</t>
  </si>
  <si>
    <t>http://archive.ics.uci.edu/ml/datasets/Auto+MPG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</si>
  <si>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</si>
  <si>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</si>
  <si>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</si>
  <si>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</si>
  <si>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</si>
  <si>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</si>
  <si>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</si>
  <si>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</si>
  <si>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</si>
  <si>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</si>
  <si>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</si>
  <si>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</si>
  <si>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</si>
  <si>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</si>
  <si>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</si>
  <si>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</si>
  <si>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</si>
  <si>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</si>
  <si>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</si>
  <si>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</si>
  <si>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</si>
  <si>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</si>
  <si>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</si>
  <si>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</si>
  <si>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</si>
  <si>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</si>
  <si>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mpg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</si>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</sst>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mpg!$E$2:$E$399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Sheet1!$C$25:$C$422</c:f>
              <c:numCache>
                <c:formatCode>General</c:formatCode>
                <c:ptCount val="398"/>
                <c:pt idx="0">
                  <c:v>-1.4185227562673042</c:v>
                </c:pt>
                <c:pt idx="1">
                  <c:v>-2.9676434541852004</c:v>
                </c:pt>
                <c:pt idx="2">
                  <c:v>-1.9405322406143029</c:v>
                </c:pt>
                <c:pt idx="3">
                  <c:v>-3.9635620708060841</c:v>
                </c:pt>
                <c:pt idx="4">
                  <c:v>-2.8407363097832601</c:v>
                </c:pt>
                <c:pt idx="5">
                  <c:v>2.0067998672391525</c:v>
                </c:pt>
                <c:pt idx="6">
                  <c:v>1.1065957980701953</c:v>
                </c:pt>
                <c:pt idx="7">
                  <c:v>0.78417817538527856</c:v>
                </c:pt>
                <c:pt idx="8">
                  <c:v>1.6516351126089717</c:v>
                </c:pt>
                <c:pt idx="9">
                  <c:v>-1.7624156741487482</c:v>
                </c:pt>
                <c:pt idx="10">
                  <c:v>-3.9656027624956423</c:v>
                </c:pt>
                <c:pt idx="11">
                  <c:v>-4.6124786995550267</c:v>
                </c:pt>
                <c:pt idx="12">
                  <c:v>-2.4456339698382017</c:v>
                </c:pt>
                <c:pt idx="13">
                  <c:v>-8.6273457629885684</c:v>
                </c:pt>
                <c:pt idx="14">
                  <c:v>-4.1084453486320669</c:v>
                </c:pt>
                <c:pt idx="15">
                  <c:v>-2.5695281091619648</c:v>
                </c:pt>
                <c:pt idx="16">
                  <c:v>-7.0224481029336268</c:v>
                </c:pt>
                <c:pt idx="17">
                  <c:v>-5.457974184887874</c:v>
                </c:pt>
                <c:pt idx="18">
                  <c:v>-2.9661849841022701</c:v>
                </c:pt>
                <c:pt idx="19">
                  <c:v>-6.2307849529605761</c:v>
                </c:pt>
                <c:pt idx="20">
                  <c:v>-0.80546232945412655</c:v>
                </c:pt>
                <c:pt idx="21">
                  <c:v>-3.6632019649243297</c:v>
                </c:pt>
                <c:pt idx="22">
                  <c:v>-3.0854155184402856</c:v>
                </c:pt>
                <c:pt idx="23">
                  <c:v>-3.1678175374539173</c:v>
                </c:pt>
                <c:pt idx="24">
                  <c:v>-4.9897009709883626</c:v>
                </c:pt>
                <c:pt idx="25">
                  <c:v>-0.88980897524499625</c:v>
                </c:pt>
                <c:pt idx="26">
                  <c:v>-2.7245187805234252</c:v>
                </c:pt>
                <c:pt idx="27">
                  <c:v>-1.6784591201398626</c:v>
                </c:pt>
                <c:pt idx="28">
                  <c:v>-0.99164559776560424</c:v>
                </c:pt>
                <c:pt idx="29">
                  <c:v>-2.9661849841022701</c:v>
                </c:pt>
                <c:pt idx="30">
                  <c:v>-0.93751923553612571</c:v>
                </c:pt>
                <c:pt idx="31">
                  <c:v>-4.2138771978374763</c:v>
                </c:pt>
                <c:pt idx="32">
                  <c:v>-5.6110202294720963</c:v>
                </c:pt>
                <c:pt idx="33">
                  <c:v>-7.0971735118833301</c:v>
                </c:pt>
                <c:pt idx="34">
                  <c:v>-3.9175024104225251</c:v>
                </c:pt>
                <c:pt idx="35">
                  <c:v>-3.7619295174544369</c:v>
                </c:pt>
                <c:pt idx="36">
                  <c:v>-1.9691979891804507</c:v>
                </c:pt>
                <c:pt idx="37">
                  <c:v>-3.0766705300754218</c:v>
                </c:pt>
                <c:pt idx="38">
                  <c:v>-6.5126611991459527E-3</c:v>
                </c:pt>
                <c:pt idx="39">
                  <c:v>1.9510229051021071</c:v>
                </c:pt>
                <c:pt idx="40">
                  <c:v>-0.42872621471510186</c:v>
                </c:pt>
                <c:pt idx="41">
                  <c:v>-0.8739695984228355</c:v>
                </c:pt>
                <c:pt idx="42">
                  <c:v>3.7202384464900007</c:v>
                </c:pt>
                <c:pt idx="43">
                  <c:v>3.1158269431293704</c:v>
                </c:pt>
                <c:pt idx="44">
                  <c:v>6.1404113083163949</c:v>
                </c:pt>
                <c:pt idx="45">
                  <c:v>-5.5792454109154512</c:v>
                </c:pt>
                <c:pt idx="46">
                  <c:v>-5.8320873863307128</c:v>
                </c:pt>
                <c:pt idx="47">
                  <c:v>-2.1227301904589808</c:v>
                </c:pt>
                <c:pt idx="48">
                  <c:v>-4.2204854296004655</c:v>
                </c:pt>
                <c:pt idx="49">
                  <c:v>-6.2752900783488883</c:v>
                </c:pt>
                <c:pt idx="50">
                  <c:v>-2.0199212545497574</c:v>
                </c:pt>
                <c:pt idx="51">
                  <c:v>-0.39607514768215424</c:v>
                </c:pt>
                <c:pt idx="52">
                  <c:v>-0.46516463825749099</c:v>
                </c:pt>
                <c:pt idx="53">
                  <c:v>-1.7067347769240229</c:v>
                </c:pt>
                <c:pt idx="54">
                  <c:v>1.0650076128477437</c:v>
                </c:pt>
                <c:pt idx="55">
                  <c:v>-5.2384615630245079</c:v>
                </c:pt>
                <c:pt idx="56">
                  <c:v>-5.3095917452894028</c:v>
                </c:pt>
                <c:pt idx="57">
                  <c:v>-4.8300466946411547</c:v>
                </c:pt>
                <c:pt idx="58">
                  <c:v>-4.9968914243579761</c:v>
                </c:pt>
                <c:pt idx="59">
                  <c:v>-6.0142853361753907</c:v>
                </c:pt>
                <c:pt idx="60">
                  <c:v>-7.8320873863307128</c:v>
                </c:pt>
                <c:pt idx="61">
                  <c:v>-8.2292304179653293</c:v>
                </c:pt>
                <c:pt idx="62">
                  <c:v>-0.50753300704392501</c:v>
                </c:pt>
                <c:pt idx="63">
                  <c:v>1.3445707100519115</c:v>
                </c:pt>
                <c:pt idx="64">
                  <c:v>0.42541819407029635</c:v>
                </c:pt>
                <c:pt idx="65">
                  <c:v>-0.62064146631326267</c:v>
                </c:pt>
                <c:pt idx="66">
                  <c:v>-1.1288522655276587</c:v>
                </c:pt>
                <c:pt idx="67">
                  <c:v>0.24837000590567726</c:v>
                </c:pt>
                <c:pt idx="68">
                  <c:v>1.2427340875313106</c:v>
                </c:pt>
                <c:pt idx="69">
                  <c:v>-0.11038997540930495</c:v>
                </c:pt>
                <c:pt idx="70">
                  <c:v>0.62860528241719038</c:v>
                </c:pt>
                <c:pt idx="71">
                  <c:v>-9.4308629713169765</c:v>
                </c:pt>
                <c:pt idx="72">
                  <c:v>-1.4399980514638351</c:v>
                </c:pt>
                <c:pt idx="73">
                  <c:v>-1.8586163782949825</c:v>
                </c:pt>
                <c:pt idx="74">
                  <c:v>-0.35400080576539494</c:v>
                </c:pt>
                <c:pt idx="75">
                  <c:v>-1.0198251896374373</c:v>
                </c:pt>
                <c:pt idx="76">
                  <c:v>-5.8018671027693181</c:v>
                </c:pt>
                <c:pt idx="77">
                  <c:v>-5.0413965497462883</c:v>
                </c:pt>
                <c:pt idx="78">
                  <c:v>-2.4487430398286989</c:v>
                </c:pt>
                <c:pt idx="79">
                  <c:v>-3.5132649903306081</c:v>
                </c:pt>
                <c:pt idx="80">
                  <c:v>-5.9318833171617555</c:v>
                </c:pt>
                <c:pt idx="81">
                  <c:v>-0.75328059400188963</c:v>
                </c:pt>
                <c:pt idx="82">
                  <c:v>-4.079779600065919</c:v>
                </c:pt>
                <c:pt idx="83">
                  <c:v>-1.7051802419287725</c:v>
                </c:pt>
                <c:pt idx="84">
                  <c:v>-3.1964832860200652</c:v>
                </c:pt>
                <c:pt idx="85">
                  <c:v>-1.8432631581671295</c:v>
                </c:pt>
                <c:pt idx="86">
                  <c:v>-4.1288522655276587</c:v>
                </c:pt>
                <c:pt idx="87">
                  <c:v>-2.7030434853268943</c:v>
                </c:pt>
                <c:pt idx="88">
                  <c:v>-1.2885065418748631</c:v>
                </c:pt>
                <c:pt idx="89">
                  <c:v>-2.3228082088153776</c:v>
                </c:pt>
                <c:pt idx="90">
                  <c:v>3.6972086162982194</c:v>
                </c:pt>
                <c:pt idx="91">
                  <c:v>0.95102290510210707</c:v>
                </c:pt>
                <c:pt idx="92">
                  <c:v>0.17568528864553201</c:v>
                </c:pt>
                <c:pt idx="93">
                  <c:v>0.20843242059079614</c:v>
                </c:pt>
                <c:pt idx="94">
                  <c:v>3.0313842324261771</c:v>
                </c:pt>
                <c:pt idx="95">
                  <c:v>3.6895320062342947</c:v>
                </c:pt>
                <c:pt idx="96">
                  <c:v>-3.985037366002615</c:v>
                </c:pt>
                <c:pt idx="97">
                  <c:v>-4.3586644107511425</c:v>
                </c:pt>
                <c:pt idx="98">
                  <c:v>-5.1534366307146868</c:v>
                </c:pt>
                <c:pt idx="99">
                  <c:v>-5.7097477820022</c:v>
                </c:pt>
                <c:pt idx="100">
                  <c:v>-5.1263254171437893</c:v>
                </c:pt>
                <c:pt idx="101">
                  <c:v>-1.0244887946231849</c:v>
                </c:pt>
                <c:pt idx="102">
                  <c:v>-5.3479747956090335</c:v>
                </c:pt>
                <c:pt idx="103">
                  <c:v>3.0426560691749103</c:v>
                </c:pt>
                <c:pt idx="104">
                  <c:v>3.3440845533576038</c:v>
                </c:pt>
                <c:pt idx="105">
                  <c:v>2.4095788172481321</c:v>
                </c:pt>
                <c:pt idx="106">
                  <c:v>0.21970425733952936</c:v>
                </c:pt>
                <c:pt idx="107">
                  <c:v>-6.9072989519747274</c:v>
                </c:pt>
                <c:pt idx="108">
                  <c:v>-8.8223700845772264</c:v>
                </c:pt>
                <c:pt idx="109">
                  <c:v>-6.8858236567782001</c:v>
                </c:pt>
                <c:pt idx="110">
                  <c:v>-6.0547090781845796</c:v>
                </c:pt>
                <c:pt idx="111">
                  <c:v>-12.012244644485829</c:v>
                </c:pt>
                <c:pt idx="112">
                  <c:v>-9.5843951725955066</c:v>
                </c:pt>
                <c:pt idx="113">
                  <c:v>-6.3407843422394201</c:v>
                </c:pt>
                <c:pt idx="114">
                  <c:v>-2.9298426254721974</c:v>
                </c:pt>
                <c:pt idx="115">
                  <c:v>1.855786068219345E-2</c:v>
                </c:pt>
                <c:pt idx="116">
                  <c:v>2.523173433211781</c:v>
                </c:pt>
                <c:pt idx="117">
                  <c:v>-2.9851334309149316</c:v>
                </c:pt>
                <c:pt idx="118">
                  <c:v>-5.7512399023123315</c:v>
                </c:pt>
                <c:pt idx="119">
                  <c:v>-6.4963572352075083</c:v>
                </c:pt>
                <c:pt idx="120">
                  <c:v>-5.300846756924539</c:v>
                </c:pt>
                <c:pt idx="121">
                  <c:v>-5.2245668129795853</c:v>
                </c:pt>
                <c:pt idx="122">
                  <c:v>-1.8975816502212446</c:v>
                </c:pt>
                <c:pt idx="123">
                  <c:v>-4.7691199708240539</c:v>
                </c:pt>
                <c:pt idx="124">
                  <c:v>-7.1902651460390707</c:v>
                </c:pt>
                <c:pt idx="125">
                  <c:v>-2.5045200019657443</c:v>
                </c:pt>
                <c:pt idx="126">
                  <c:v>-3.2471104864770517</c:v>
                </c:pt>
                <c:pt idx="127">
                  <c:v>-5.0475186248149662</c:v>
                </c:pt>
                <c:pt idx="128">
                  <c:v>-5.7081932470069496</c:v>
                </c:pt>
                <c:pt idx="129">
                  <c:v>-0.34797479560903355</c:v>
                </c:pt>
                <c:pt idx="130">
                  <c:v>-1.5019931535818749</c:v>
                </c:pt>
                <c:pt idx="131">
                  <c:v>-0.22310834289665138</c:v>
                </c:pt>
                <c:pt idx="132">
                  <c:v>-1.8034216377645649</c:v>
                </c:pt>
                <c:pt idx="133">
                  <c:v>-1.2921017685596716</c:v>
                </c:pt>
                <c:pt idx="134">
                  <c:v>-2.4359166680847153</c:v>
                </c:pt>
                <c:pt idx="135">
                  <c:v>-0.58177225929932064</c:v>
                </c:pt>
                <c:pt idx="136">
                  <c:v>1.4714778544538554</c:v>
                </c:pt>
                <c:pt idx="137">
                  <c:v>2.7550262701248229</c:v>
                </c:pt>
                <c:pt idx="138">
                  <c:v>1.8972866346546198</c:v>
                </c:pt>
                <c:pt idx="139">
                  <c:v>3.286753056225308</c:v>
                </c:pt>
                <c:pt idx="140">
                  <c:v>0.36196462186932621</c:v>
                </c:pt>
                <c:pt idx="141">
                  <c:v>-0.28296668841281658</c:v>
                </c:pt>
                <c:pt idx="142">
                  <c:v>-5.2481788647779908</c:v>
                </c:pt>
                <c:pt idx="143">
                  <c:v>-2.6611612732347716</c:v>
                </c:pt>
                <c:pt idx="144">
                  <c:v>-2.6586344248509022</c:v>
                </c:pt>
                <c:pt idx="145">
                  <c:v>1.0588855377790694</c:v>
                </c:pt>
                <c:pt idx="146">
                  <c:v>-2.0045680344219043</c:v>
                </c:pt>
                <c:pt idx="147">
                  <c:v>-6.1350704055086531</c:v>
                </c:pt>
                <c:pt idx="148">
                  <c:v>-3.0756982166867992</c:v>
                </c:pt>
                <c:pt idx="149">
                  <c:v>-3.2102819711526678</c:v>
                </c:pt>
                <c:pt idx="150">
                  <c:v>-1.9625897574174616</c:v>
                </c:pt>
                <c:pt idx="151">
                  <c:v>3.5855707587288066E-2</c:v>
                </c:pt>
                <c:pt idx="152">
                  <c:v>-2.2609091716096579</c:v>
                </c:pt>
                <c:pt idx="153">
                  <c:v>-1.763970209143995</c:v>
                </c:pt>
                <c:pt idx="154">
                  <c:v>-4.9712386808700089</c:v>
                </c:pt>
                <c:pt idx="155">
                  <c:v>-7.0746298383858637</c:v>
                </c:pt>
                <c:pt idx="156">
                  <c:v>5.5170513581431067</c:v>
                </c:pt>
                <c:pt idx="157">
                  <c:v>2.766784263567871</c:v>
                </c:pt>
                <c:pt idx="158">
                  <c:v>4.2120276472756046</c:v>
                </c:pt>
                <c:pt idx="159">
                  <c:v>3.4326086474399133</c:v>
                </c:pt>
                <c:pt idx="160">
                  <c:v>0.67515109949506069</c:v>
                </c:pt>
                <c:pt idx="161">
                  <c:v>-0.40161500114420434</c:v>
                </c:pt>
                <c:pt idx="162">
                  <c:v>-2.6836088818199215</c:v>
                </c:pt>
                <c:pt idx="163">
                  <c:v>0.73860467169603439</c:v>
                </c:pt>
                <c:pt idx="164">
                  <c:v>-1.9881464359931122</c:v>
                </c:pt>
                <c:pt idx="165">
                  <c:v>-1.5910034043584957</c:v>
                </c:pt>
                <c:pt idx="166">
                  <c:v>-8.9901871276826704</c:v>
                </c:pt>
                <c:pt idx="167">
                  <c:v>-0.65144397148128519</c:v>
                </c:pt>
                <c:pt idx="168">
                  <c:v>-3.0587904615636994</c:v>
                </c:pt>
                <c:pt idx="169">
                  <c:v>-3.9477226939839198</c:v>
                </c:pt>
                <c:pt idx="170">
                  <c:v>-3.4195911345682433</c:v>
                </c:pt>
                <c:pt idx="171">
                  <c:v>-1.5751640275363314</c:v>
                </c:pt>
                <c:pt idx="172">
                  <c:v>-4.2522602481571106</c:v>
                </c:pt>
                <c:pt idx="173">
                  <c:v>-2.7803918075727871</c:v>
                </c:pt>
                <c:pt idx="174">
                  <c:v>-5.4103599895090682</c:v>
                </c:pt>
                <c:pt idx="175">
                  <c:v>-2.4477707264400799</c:v>
                </c:pt>
                <c:pt idx="176">
                  <c:v>-2.6677695049977608</c:v>
                </c:pt>
                <c:pt idx="177">
                  <c:v>-2.6365769080477435</c:v>
                </c:pt>
                <c:pt idx="178">
                  <c:v>-0.61762846123508197</c:v>
                </c:pt>
                <c:pt idx="179">
                  <c:v>-1.7097477820022</c:v>
                </c:pt>
                <c:pt idx="180">
                  <c:v>-0.81313893951805127</c:v>
                </c:pt>
                <c:pt idx="181">
                  <c:v>0.46215064448236376</c:v>
                </c:pt>
                <c:pt idx="182">
                  <c:v>0.59780277724916786</c:v>
                </c:pt>
                <c:pt idx="183">
                  <c:v>-4.2752900783488883</c:v>
                </c:pt>
                <c:pt idx="184">
                  <c:v>-1.5731233358467733</c:v>
                </c:pt>
                <c:pt idx="185">
                  <c:v>-3.0066087261114625</c:v>
                </c:pt>
                <c:pt idx="186">
                  <c:v>-2.4134690594995654</c:v>
                </c:pt>
                <c:pt idx="187">
                  <c:v>3.5395469991844166</c:v>
                </c:pt>
                <c:pt idx="188">
                  <c:v>1.8476317475862558</c:v>
                </c:pt>
                <c:pt idx="189">
                  <c:v>-0.4026353469889834</c:v>
                </c:pt>
                <c:pt idx="190">
                  <c:v>0.53954699918441662</c:v>
                </c:pt>
                <c:pt idx="191">
                  <c:v>0.5011159164086223</c:v>
                </c:pt>
                <c:pt idx="192">
                  <c:v>1.4223091240797991</c:v>
                </c:pt>
                <c:pt idx="193">
                  <c:v>0.80458509228087394</c:v>
                </c:pt>
                <c:pt idx="194">
                  <c:v>-0.13502237305249309</c:v>
                </c:pt>
                <c:pt idx="195">
                  <c:v>-1.6954629401752861</c:v>
                </c:pt>
                <c:pt idx="196">
                  <c:v>-5.2051802419287725</c:v>
                </c:pt>
                <c:pt idx="197">
                  <c:v>-2.4477707264400799</c:v>
                </c:pt>
                <c:pt idx="198">
                  <c:v>0.46215064448236376</c:v>
                </c:pt>
                <c:pt idx="199">
                  <c:v>1.7099389231298865</c:v>
                </c:pt>
                <c:pt idx="200">
                  <c:v>-0.88116005179245249</c:v>
                </c:pt>
                <c:pt idx="201">
                  <c:v>0.16387926274632747</c:v>
                </c:pt>
                <c:pt idx="202">
                  <c:v>-4.3059484861484343</c:v>
                </c:pt>
                <c:pt idx="203">
                  <c:v>-2.8075510535998447</c:v>
                </c:pt>
                <c:pt idx="204">
                  <c:v>0.95908960694802303</c:v>
                </c:pt>
                <c:pt idx="205">
                  <c:v>-1.7742697325041092</c:v>
                </c:pt>
                <c:pt idx="206">
                  <c:v>-0.12685960629425708</c:v>
                </c:pt>
                <c:pt idx="207">
                  <c:v>-2.1360427188972757</c:v>
                </c:pt>
                <c:pt idx="208">
                  <c:v>-3.0715207683953629</c:v>
                </c:pt>
                <c:pt idx="209">
                  <c:v>-2.2148495112260989</c:v>
                </c:pt>
                <c:pt idx="210">
                  <c:v>-4.8248969329610958</c:v>
                </c:pt>
                <c:pt idx="211">
                  <c:v>-0.49271397606653977</c:v>
                </c:pt>
                <c:pt idx="212">
                  <c:v>3.8061876597322808</c:v>
                </c:pt>
                <c:pt idx="213">
                  <c:v>-2.1887106110438204</c:v>
                </c:pt>
                <c:pt idx="214">
                  <c:v>-3.6088834728702182</c:v>
                </c:pt>
                <c:pt idx="215">
                  <c:v>-4.4916936302217607</c:v>
                </c:pt>
                <c:pt idx="216">
                  <c:v>0.88130316046397894</c:v>
                </c:pt>
                <c:pt idx="217">
                  <c:v>0.22573026749589076</c:v>
                </c:pt>
                <c:pt idx="218">
                  <c:v>3.6924489464001553</c:v>
                </c:pt>
                <c:pt idx="219">
                  <c:v>-3.1611612732347716</c:v>
                </c:pt>
                <c:pt idx="220">
                  <c:v>2.1136421540713322</c:v>
                </c:pt>
                <c:pt idx="221">
                  <c:v>0.96788262776904688</c:v>
                </c:pt>
                <c:pt idx="222">
                  <c:v>1.8496724392758104</c:v>
                </c:pt>
                <c:pt idx="223">
                  <c:v>0.96380124438993064</c:v>
                </c:pt>
                <c:pt idx="224">
                  <c:v>1.6536758042985298</c:v>
                </c:pt>
                <c:pt idx="225">
                  <c:v>-1.7956969952444801</c:v>
                </c:pt>
                <c:pt idx="226">
                  <c:v>0.47502504868250384</c:v>
                </c:pt>
                <c:pt idx="227">
                  <c:v>0.5487301117874317</c:v>
                </c:pt>
                <c:pt idx="228">
                  <c:v>-0.75731394492484938</c:v>
                </c:pt>
                <c:pt idx="229">
                  <c:v>2.0779300495040474</c:v>
                </c:pt>
                <c:pt idx="230">
                  <c:v>1.1557164959880915</c:v>
                </c:pt>
                <c:pt idx="231">
                  <c:v>2.3839741062163284</c:v>
                </c:pt>
                <c:pt idx="232">
                  <c:v>2.9607402068555899</c:v>
                </c:pt>
                <c:pt idx="233">
                  <c:v>-2.4247408962483021</c:v>
                </c:pt>
                <c:pt idx="234">
                  <c:v>-0.78345284510712432</c:v>
                </c:pt>
                <c:pt idx="235">
                  <c:v>-2.9298426254721974</c:v>
                </c:pt>
                <c:pt idx="236">
                  <c:v>0.33169630585177146</c:v>
                </c:pt>
                <c:pt idx="237">
                  <c:v>-7.2637179152462039E-2</c:v>
                </c:pt>
                <c:pt idx="238">
                  <c:v>3.1116014623817705</c:v>
                </c:pt>
                <c:pt idx="239">
                  <c:v>-1.0792934433716113</c:v>
                </c:pt>
                <c:pt idx="240">
                  <c:v>0.9944116197333166</c:v>
                </c:pt>
                <c:pt idx="241">
                  <c:v>-2.7077070903126419</c:v>
                </c:pt>
                <c:pt idx="242">
                  <c:v>-4.8581782540568312</c:v>
                </c:pt>
                <c:pt idx="243">
                  <c:v>-3.9369850463856544</c:v>
                </c:pt>
                <c:pt idx="244">
                  <c:v>12.02070655662839</c:v>
                </c:pt>
                <c:pt idx="245">
                  <c:v>3.6005336948019959</c:v>
                </c:pt>
                <c:pt idx="246">
                  <c:v>1.7207065566283859</c:v>
                </c:pt>
                <c:pt idx="247">
                  <c:v>8.9732184120621383</c:v>
                </c:pt>
                <c:pt idx="248">
                  <c:v>3.6005336948019959</c:v>
                </c:pt>
                <c:pt idx="249">
                  <c:v>-0.58557155515308423</c:v>
                </c:pt>
                <c:pt idx="250">
                  <c:v>1.7547741684997078</c:v>
                </c:pt>
                <c:pt idx="251">
                  <c:v>1.2881335079518408</c:v>
                </c:pt>
                <c:pt idx="252">
                  <c:v>1.9452155714414943E-2</c:v>
                </c:pt>
                <c:pt idx="253">
                  <c:v>-1.5976596685776414</c:v>
                </c:pt>
                <c:pt idx="254">
                  <c:v>-3.3562155807236707</c:v>
                </c:pt>
                <c:pt idx="255">
                  <c:v>-0.33698504638565296</c:v>
                </c:pt>
                <c:pt idx="256">
                  <c:v>0.51340809900213813</c:v>
                </c:pt>
                <c:pt idx="257">
                  <c:v>-2.2754461150616869</c:v>
                </c:pt>
                <c:pt idx="258">
                  <c:v>0.22957759580581438</c:v>
                </c:pt>
                <c:pt idx="259">
                  <c:v>-1.9501715240113917</c:v>
                </c:pt>
                <c:pt idx="260">
                  <c:v>7.1964011148168083E-2</c:v>
                </c:pt>
                <c:pt idx="261">
                  <c:v>-2.0401241022763905</c:v>
                </c:pt>
                <c:pt idx="262">
                  <c:v>-0.82497495131749687</c:v>
                </c:pt>
                <c:pt idx="263">
                  <c:v>-2.1714427500389668</c:v>
                </c:pt>
                <c:pt idx="264">
                  <c:v>-3.6138291653813184</c:v>
                </c:pt>
                <c:pt idx="265">
                  <c:v>2.5032046405543404</c:v>
                </c:pt>
                <c:pt idx="266">
                  <c:v>0.22573026749589076</c:v>
                </c:pt>
                <c:pt idx="267">
                  <c:v>0.83475734338610863</c:v>
                </c:pt>
                <c:pt idx="268">
                  <c:v>-1.4611612732347723</c:v>
                </c:pt>
                <c:pt idx="269">
                  <c:v>1.7014760222903753</c:v>
                </c:pt>
                <c:pt idx="270">
                  <c:v>-5.9106901094905808</c:v>
                </c:pt>
                <c:pt idx="271">
                  <c:v>-2.0450697947874943</c:v>
                </c:pt>
                <c:pt idx="272">
                  <c:v>-0.60064268775558105</c:v>
                </c:pt>
                <c:pt idx="273">
                  <c:v>-3.9551172165224955</c:v>
                </c:pt>
                <c:pt idx="274">
                  <c:v>-4.2925579393537419</c:v>
                </c:pt>
                <c:pt idx="275">
                  <c:v>-5.2128088195365372</c:v>
                </c:pt>
                <c:pt idx="276">
                  <c:v>-3.261239291591167</c:v>
                </c:pt>
                <c:pt idx="277">
                  <c:v>-3.9401241022763926</c:v>
                </c:pt>
                <c:pt idx="278">
                  <c:v>0.45908960694802303</c:v>
                </c:pt>
                <c:pt idx="279">
                  <c:v>-0.42780193378263931</c:v>
                </c:pt>
                <c:pt idx="280">
                  <c:v>9.3235237175740338E-2</c:v>
                </c:pt>
                <c:pt idx="281">
                  <c:v>-3.5643003291255084</c:v>
                </c:pt>
                <c:pt idx="282">
                  <c:v>-1.8319613355181552</c:v>
                </c:pt>
                <c:pt idx="283">
                  <c:v>-1.0532325615457303</c:v>
                </c:pt>
                <c:pt idx="284">
                  <c:v>7.6045394527284316E-2</c:v>
                </c:pt>
                <c:pt idx="285">
                  <c:v>0.1608182252119903</c:v>
                </c:pt>
                <c:pt idx="286">
                  <c:v>-0.12199193213955439</c:v>
                </c:pt>
                <c:pt idx="287">
                  <c:v>0.54362838256353285</c:v>
                </c:pt>
                <c:pt idx="288">
                  <c:v>1.2840521245727246</c:v>
                </c:pt>
                <c:pt idx="289">
                  <c:v>4.0526554584537493</c:v>
                </c:pt>
                <c:pt idx="290">
                  <c:v>0.30361277889225136</c:v>
                </c:pt>
                <c:pt idx="291">
                  <c:v>0.55681486018926662</c:v>
                </c:pt>
                <c:pt idx="292">
                  <c:v>2.4284792316046371</c:v>
                </c:pt>
                <c:pt idx="293">
                  <c:v>0.36010995279280067</c:v>
                </c:pt>
                <c:pt idx="294">
                  <c:v>2.9439404559891287</c:v>
                </c:pt>
                <c:pt idx="295">
                  <c:v>4.0833438521535399</c:v>
                </c:pt>
                <c:pt idx="296">
                  <c:v>1.579184450418019</c:v>
                </c:pt>
                <c:pt idx="297">
                  <c:v>6.1810691053947835</c:v>
                </c:pt>
                <c:pt idx="298">
                  <c:v>6.6214148290475769</c:v>
                </c:pt>
                <c:pt idx="299">
                  <c:v>5.3710216836597837</c:v>
                </c:pt>
                <c:pt idx="300">
                  <c:v>3.8366419983628717</c:v>
                </c:pt>
                <c:pt idx="301">
                  <c:v>4.7711777203725845</c:v>
                </c:pt>
                <c:pt idx="302">
                  <c:v>4.6873472171762565</c:v>
                </c:pt>
                <c:pt idx="303">
                  <c:v>0.98938790886581884</c:v>
                </c:pt>
                <c:pt idx="304">
                  <c:v>7.3338150158977271</c:v>
                </c:pt>
                <c:pt idx="305">
                  <c:v>2.579184450418019</c:v>
                </c:pt>
                <c:pt idx="306">
                  <c:v>2.4034386956235387</c:v>
                </c:pt>
                <c:pt idx="307">
                  <c:v>1.2094827523358163</c:v>
                </c:pt>
                <c:pt idx="308">
                  <c:v>6.8040509031304026</c:v>
                </c:pt>
                <c:pt idx="309">
                  <c:v>11.641287556792701</c:v>
                </c:pt>
                <c:pt idx="310">
                  <c:v>6.8902041855416414</c:v>
                </c:pt>
                <c:pt idx="311">
                  <c:v>2.0570489152584663</c:v>
                </c:pt>
                <c:pt idx="312">
                  <c:v>6.3817112988018962</c:v>
                </c:pt>
                <c:pt idx="313">
                  <c:v>2.2405973309294325</c:v>
                </c:pt>
                <c:pt idx="314">
                  <c:v>2.1145064632033126</c:v>
                </c:pt>
                <c:pt idx="315">
                  <c:v>1.0354956017055343</c:v>
                </c:pt>
                <c:pt idx="316">
                  <c:v>-1.2627457941302573</c:v>
                </c:pt>
                <c:pt idx="317">
                  <c:v>4.7790583996054607</c:v>
                </c:pt>
                <c:pt idx="318">
                  <c:v>4.293925463039006</c:v>
                </c:pt>
                <c:pt idx="319">
                  <c:v>4.4965783622354358</c:v>
                </c:pt>
                <c:pt idx="320">
                  <c:v>9.3675044753313763</c:v>
                </c:pt>
                <c:pt idx="321">
                  <c:v>3.2701573745278054</c:v>
                </c:pt>
                <c:pt idx="322">
                  <c:v>16.480282814619201</c:v>
                </c:pt>
                <c:pt idx="323">
                  <c:v>3.0771437587284609</c:v>
                </c:pt>
                <c:pt idx="324">
                  <c:v>10.680282814619197</c:v>
                </c:pt>
                <c:pt idx="325">
                  <c:v>13.988367563021036</c:v>
                </c:pt>
                <c:pt idx="326">
                  <c:v>15.007520079002653</c:v>
                </c:pt>
                <c:pt idx="327">
                  <c:v>12.728635268317429</c:v>
                </c:pt>
                <c:pt idx="328">
                  <c:v>8.6316182874953711</c:v>
                </c:pt>
                <c:pt idx="329">
                  <c:v>12.484364197998318</c:v>
                </c:pt>
                <c:pt idx="330">
                  <c:v>8.6692150470394225</c:v>
                </c:pt>
                <c:pt idx="331">
                  <c:v>3.9489641668566229</c:v>
                </c:pt>
                <c:pt idx="332">
                  <c:v>-2.3540188523213139</c:v>
                </c:pt>
                <c:pt idx="333">
                  <c:v>8.721570865760377</c:v>
                </c:pt>
                <c:pt idx="334">
                  <c:v>-4.0399680655635954</c:v>
                </c:pt>
                <c:pt idx="335">
                  <c:v>7.874160739550522</c:v>
                </c:pt>
                <c:pt idx="336">
                  <c:v>-0.41681218455925872</c:v>
                </c:pt>
                <c:pt idx="337">
                  <c:v>3.662072626125962</c:v>
                </c:pt>
                <c:pt idx="338">
                  <c:v>-2.6053610887437628E-3</c:v>
                </c:pt>
                <c:pt idx="339">
                  <c:v>0.51050309818059603</c:v>
                </c:pt>
                <c:pt idx="340">
                  <c:v>-0.40464605277830046</c:v>
                </c:pt>
                <c:pt idx="341">
                  <c:v>-1.8986019960660236</c:v>
                </c:pt>
                <c:pt idx="342">
                  <c:v>1.9913505821989794</c:v>
                </c:pt>
                <c:pt idx="343">
                  <c:v>6.255086241925305</c:v>
                </c:pt>
                <c:pt idx="344">
                  <c:v>7.0762794495964769</c:v>
                </c:pt>
                <c:pt idx="345">
                  <c:v>2.2934692922449358</c:v>
                </c:pt>
                <c:pt idx="346">
                  <c:v>1.8348353617425062</c:v>
                </c:pt>
                <c:pt idx="347">
                  <c:v>5.8439404559891273</c:v>
                </c:pt>
                <c:pt idx="348">
                  <c:v>7.1196862107836125</c:v>
                </c:pt>
                <c:pt idx="349">
                  <c:v>3.0207065566283902</c:v>
                </c:pt>
                <c:pt idx="350">
                  <c:v>5.3863268713314802</c:v>
                </c:pt>
                <c:pt idx="351">
                  <c:v>3.7813031604639775</c:v>
                </c:pt>
                <c:pt idx="352">
                  <c:v>1.8529675318793437</c:v>
                </c:pt>
                <c:pt idx="353">
                  <c:v>3.4944116197333166</c:v>
                </c:pt>
                <c:pt idx="354">
                  <c:v>5.9923709280437585</c:v>
                </c:pt>
                <c:pt idx="355">
                  <c:v>4.3479438210118495</c:v>
                </c:pt>
                <c:pt idx="356">
                  <c:v>4.1226692299615486</c:v>
                </c:pt>
                <c:pt idx="357">
                  <c:v>6.6569708969020631</c:v>
                </c:pt>
                <c:pt idx="358">
                  <c:v>5.510503098180596</c:v>
                </c:pt>
                <c:pt idx="359">
                  <c:v>6.578086086216846</c:v>
                </c:pt>
                <c:pt idx="360">
                  <c:v>8.6407233817419886</c:v>
                </c:pt>
                <c:pt idx="361">
                  <c:v>1.3448047651211077</c:v>
                </c:pt>
                <c:pt idx="362">
                  <c:v>0.3751030670389035</c:v>
                </c:pt>
                <c:pt idx="363">
                  <c:v>2.2982589480432374</c:v>
                </c:pt>
                <c:pt idx="364">
                  <c:v>8.8780080678604456</c:v>
                </c:pt>
                <c:pt idx="365">
                  <c:v>-2.6269376246506582</c:v>
                </c:pt>
                <c:pt idx="366">
                  <c:v>-2.1179105487604346</c:v>
                </c:pt>
                <c:pt idx="367">
                  <c:v>1.6802047962627995</c:v>
                </c:pt>
                <c:pt idx="368">
                  <c:v>0.9488861485002289</c:v>
                </c:pt>
                <c:pt idx="369">
                  <c:v>6.0681166828382445</c:v>
                </c:pt>
                <c:pt idx="370">
                  <c:v>4.449906494345008</c:v>
                </c:pt>
                <c:pt idx="371">
                  <c:v>2.0660759911486828</c:v>
                </c:pt>
                <c:pt idx="372">
                  <c:v>1.6781641045732414</c:v>
                </c:pt>
                <c:pt idx="373">
                  <c:v>-0.32387658711631673</c:v>
                </c:pt>
                <c:pt idx="374">
                  <c:v>-1.8852876248818262E-2</c:v>
                </c:pt>
                <c:pt idx="375">
                  <c:v>4.882323506308758</c:v>
                </c:pt>
                <c:pt idx="376">
                  <c:v>6.2277709591854489</c:v>
                </c:pt>
                <c:pt idx="377">
                  <c:v>-0.19444259433050348</c:v>
                </c:pt>
                <c:pt idx="378">
                  <c:v>7.9954319655780957</c:v>
                </c:pt>
                <c:pt idx="379">
                  <c:v>5.9954319655780957</c:v>
                </c:pt>
                <c:pt idx="380">
                  <c:v>6.2641133178155215</c:v>
                </c:pt>
                <c:pt idx="381">
                  <c:v>6.6095607706922124</c:v>
                </c:pt>
                <c:pt idx="382">
                  <c:v>4.9166251732492725</c:v>
                </c:pt>
                <c:pt idx="383">
                  <c:v>6.7671743553498622</c:v>
                </c:pt>
                <c:pt idx="384">
                  <c:v>0.76717435534986222</c:v>
                </c:pt>
                <c:pt idx="385">
                  <c:v>6.9974726572676573</c:v>
                </c:pt>
                <c:pt idx="386">
                  <c:v>1.2902522179978</c:v>
                </c:pt>
                <c:pt idx="387">
                  <c:v>14.827614922472652</c:v>
                </c:pt>
                <c:pt idx="388">
                  <c:v>-0.47332740501572701</c:v>
                </c:pt>
                <c:pt idx="389">
                  <c:v>-2.5541748890341118</c:v>
                </c:pt>
                <c:pt idx="390">
                  <c:v>6.1408014000983897</c:v>
                </c:pt>
                <c:pt idx="391">
                  <c:v>7.8762014312400801</c:v>
                </c:pt>
                <c:pt idx="392">
                  <c:v>3.3286352683174307</c:v>
                </c:pt>
                <c:pt idx="393">
                  <c:v>2.1003776580891973</c:v>
                </c:pt>
                <c:pt idx="394">
                  <c:v>14.03381501589773</c:v>
                </c:pt>
                <c:pt idx="395">
                  <c:v>3.3004556764455977</c:v>
                </c:pt>
                <c:pt idx="396">
                  <c:v>1.8337369975413296</c:v>
                </c:pt>
                <c:pt idx="397">
                  <c:v>5.5630149536143456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9-4A65-BB5A-71FAF545C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784784"/>
        <c:axId val="1637634640"/>
      </c:scatterChart>
      <c:valAx>
        <c:axId val="98378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7634640"/>
        <c:crosses val="autoZero"/>
        <c:crossBetween val="midCat"/>
      </c:valAx>
      <c:valAx>
        <c:axId val="163763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3784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19050">
              <a:noFill/>
            </a:ln>
          </c:spPr>
          <c:xVal>
            <c:numRef>
              <c:f>mpg!$E$2:$E$399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mpg!$A$2:$A$399</c:f>
              <c:numCache>
                <c:formatCode>General</c:formatCode>
                <c:ptCount val="398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25</c:v>
                </c:pt>
                <c:pt idx="33">
                  <c:v>19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18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18</c:v>
                </c:pt>
                <c:pt idx="46">
                  <c:v>22</c:v>
                </c:pt>
                <c:pt idx="47">
                  <c:v>19</c:v>
                </c:pt>
                <c:pt idx="48">
                  <c:v>18</c:v>
                </c:pt>
                <c:pt idx="49">
                  <c:v>23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35</c:v>
                </c:pt>
                <c:pt idx="55">
                  <c:v>27</c:v>
                </c:pt>
                <c:pt idx="56">
                  <c:v>26</c:v>
                </c:pt>
                <c:pt idx="57">
                  <c:v>24</c:v>
                </c:pt>
                <c:pt idx="58">
                  <c:v>25</c:v>
                </c:pt>
                <c:pt idx="59">
                  <c:v>23</c:v>
                </c:pt>
                <c:pt idx="60">
                  <c:v>20</c:v>
                </c:pt>
                <c:pt idx="61">
                  <c:v>21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14</c:v>
                </c:pt>
                <c:pt idx="66">
                  <c:v>17</c:v>
                </c:pt>
                <c:pt idx="67">
                  <c:v>11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19</c:v>
                </c:pt>
                <c:pt idx="72">
                  <c:v>15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18</c:v>
                </c:pt>
                <c:pt idx="77">
                  <c:v>22</c:v>
                </c:pt>
                <c:pt idx="78">
                  <c:v>21</c:v>
                </c:pt>
                <c:pt idx="79">
                  <c:v>26</c:v>
                </c:pt>
                <c:pt idx="80">
                  <c:v>22</c:v>
                </c:pt>
                <c:pt idx="81">
                  <c:v>28</c:v>
                </c:pt>
                <c:pt idx="82">
                  <c:v>23</c:v>
                </c:pt>
                <c:pt idx="83">
                  <c:v>28</c:v>
                </c:pt>
                <c:pt idx="84">
                  <c:v>27</c:v>
                </c:pt>
                <c:pt idx="85">
                  <c:v>13</c:v>
                </c:pt>
                <c:pt idx="86">
                  <c:v>14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12</c:v>
                </c:pt>
                <c:pt idx="96">
                  <c:v>13</c:v>
                </c:pt>
                <c:pt idx="97">
                  <c:v>18</c:v>
                </c:pt>
                <c:pt idx="98">
                  <c:v>16</c:v>
                </c:pt>
                <c:pt idx="99">
                  <c:v>18</c:v>
                </c:pt>
                <c:pt idx="100">
                  <c:v>18</c:v>
                </c:pt>
                <c:pt idx="101">
                  <c:v>23</c:v>
                </c:pt>
                <c:pt idx="102">
                  <c:v>26</c:v>
                </c:pt>
                <c:pt idx="103">
                  <c:v>11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21</c:v>
                </c:pt>
                <c:pt idx="110">
                  <c:v>22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26</c:v>
                </c:pt>
                <c:pt idx="115">
                  <c:v>15</c:v>
                </c:pt>
                <c:pt idx="116">
                  <c:v>16</c:v>
                </c:pt>
                <c:pt idx="117">
                  <c:v>29</c:v>
                </c:pt>
                <c:pt idx="118">
                  <c:v>24</c:v>
                </c:pt>
                <c:pt idx="119">
                  <c:v>20</c:v>
                </c:pt>
                <c:pt idx="120">
                  <c:v>19</c:v>
                </c:pt>
                <c:pt idx="121">
                  <c:v>15</c:v>
                </c:pt>
                <c:pt idx="122">
                  <c:v>24</c:v>
                </c:pt>
                <c:pt idx="123">
                  <c:v>20</c:v>
                </c:pt>
                <c:pt idx="124">
                  <c:v>11</c:v>
                </c:pt>
                <c:pt idx="125">
                  <c:v>20</c:v>
                </c:pt>
                <c:pt idx="126">
                  <c:v>21</c:v>
                </c:pt>
                <c:pt idx="127">
                  <c:v>19</c:v>
                </c:pt>
                <c:pt idx="128">
                  <c:v>15</c:v>
                </c:pt>
                <c:pt idx="129">
                  <c:v>31</c:v>
                </c:pt>
                <c:pt idx="130">
                  <c:v>26</c:v>
                </c:pt>
                <c:pt idx="131">
                  <c:v>32</c:v>
                </c:pt>
                <c:pt idx="132">
                  <c:v>25</c:v>
                </c:pt>
                <c:pt idx="133">
                  <c:v>16</c:v>
                </c:pt>
                <c:pt idx="134">
                  <c:v>16</c:v>
                </c:pt>
                <c:pt idx="135">
                  <c:v>18</c:v>
                </c:pt>
                <c:pt idx="136">
                  <c:v>16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29</c:v>
                </c:pt>
                <c:pt idx="142">
                  <c:v>26</c:v>
                </c:pt>
                <c:pt idx="143">
                  <c:v>26</c:v>
                </c:pt>
                <c:pt idx="144">
                  <c:v>31</c:v>
                </c:pt>
                <c:pt idx="145">
                  <c:v>32</c:v>
                </c:pt>
                <c:pt idx="146">
                  <c:v>28</c:v>
                </c:pt>
                <c:pt idx="147">
                  <c:v>24</c:v>
                </c:pt>
                <c:pt idx="148">
                  <c:v>26</c:v>
                </c:pt>
                <c:pt idx="149">
                  <c:v>24</c:v>
                </c:pt>
                <c:pt idx="150">
                  <c:v>26</c:v>
                </c:pt>
                <c:pt idx="151">
                  <c:v>31</c:v>
                </c:pt>
                <c:pt idx="152">
                  <c:v>19</c:v>
                </c:pt>
                <c:pt idx="153">
                  <c:v>18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15</c:v>
                </c:pt>
                <c:pt idx="158">
                  <c:v>16</c:v>
                </c:pt>
                <c:pt idx="159">
                  <c:v>14</c:v>
                </c:pt>
                <c:pt idx="160">
                  <c:v>17</c:v>
                </c:pt>
                <c:pt idx="161">
                  <c:v>16</c:v>
                </c:pt>
                <c:pt idx="162">
                  <c:v>15</c:v>
                </c:pt>
                <c:pt idx="163">
                  <c:v>18</c:v>
                </c:pt>
                <c:pt idx="164">
                  <c:v>21</c:v>
                </c:pt>
                <c:pt idx="165">
                  <c:v>20</c:v>
                </c:pt>
                <c:pt idx="166">
                  <c:v>13</c:v>
                </c:pt>
                <c:pt idx="167">
                  <c:v>29</c:v>
                </c:pt>
                <c:pt idx="168">
                  <c:v>23</c:v>
                </c:pt>
                <c:pt idx="169">
                  <c:v>20</c:v>
                </c:pt>
                <c:pt idx="170">
                  <c:v>23</c:v>
                </c:pt>
                <c:pt idx="171">
                  <c:v>24</c:v>
                </c:pt>
                <c:pt idx="172">
                  <c:v>25</c:v>
                </c:pt>
                <c:pt idx="173">
                  <c:v>24</c:v>
                </c:pt>
                <c:pt idx="174">
                  <c:v>18</c:v>
                </c:pt>
                <c:pt idx="175">
                  <c:v>29</c:v>
                </c:pt>
                <c:pt idx="176">
                  <c:v>19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25</c:v>
                </c:pt>
                <c:pt idx="181">
                  <c:v>33</c:v>
                </c:pt>
                <c:pt idx="182">
                  <c:v>28</c:v>
                </c:pt>
                <c:pt idx="183">
                  <c:v>25</c:v>
                </c:pt>
                <c:pt idx="184">
                  <c:v>25</c:v>
                </c:pt>
                <c:pt idx="185">
                  <c:v>26</c:v>
                </c:pt>
                <c:pt idx="186">
                  <c:v>27</c:v>
                </c:pt>
                <c:pt idx="187">
                  <c:v>17.5</c:v>
                </c:pt>
                <c:pt idx="188">
                  <c:v>16</c:v>
                </c:pt>
                <c:pt idx="189">
                  <c:v>15.5</c:v>
                </c:pt>
                <c:pt idx="190">
                  <c:v>14.5</c:v>
                </c:pt>
                <c:pt idx="191">
                  <c:v>22</c:v>
                </c:pt>
                <c:pt idx="192">
                  <c:v>22</c:v>
                </c:pt>
                <c:pt idx="193">
                  <c:v>24</c:v>
                </c:pt>
                <c:pt idx="194">
                  <c:v>22.5</c:v>
                </c:pt>
                <c:pt idx="195">
                  <c:v>29</c:v>
                </c:pt>
                <c:pt idx="196">
                  <c:v>24.5</c:v>
                </c:pt>
                <c:pt idx="197">
                  <c:v>29</c:v>
                </c:pt>
                <c:pt idx="198">
                  <c:v>33</c:v>
                </c:pt>
                <c:pt idx="199">
                  <c:v>20</c:v>
                </c:pt>
                <c:pt idx="200">
                  <c:v>18</c:v>
                </c:pt>
                <c:pt idx="201">
                  <c:v>18.5</c:v>
                </c:pt>
                <c:pt idx="202">
                  <c:v>17.5</c:v>
                </c:pt>
                <c:pt idx="203">
                  <c:v>29.5</c:v>
                </c:pt>
                <c:pt idx="204">
                  <c:v>32</c:v>
                </c:pt>
                <c:pt idx="205">
                  <c:v>28</c:v>
                </c:pt>
                <c:pt idx="206">
                  <c:v>26.5</c:v>
                </c:pt>
                <c:pt idx="207">
                  <c:v>20</c:v>
                </c:pt>
                <c:pt idx="208">
                  <c:v>13</c:v>
                </c:pt>
                <c:pt idx="209">
                  <c:v>19</c:v>
                </c:pt>
                <c:pt idx="210">
                  <c:v>19</c:v>
                </c:pt>
                <c:pt idx="211">
                  <c:v>16.5</c:v>
                </c:pt>
                <c:pt idx="212">
                  <c:v>16.5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31.5</c:v>
                </c:pt>
                <c:pt idx="217">
                  <c:v>30</c:v>
                </c:pt>
                <c:pt idx="218">
                  <c:v>36</c:v>
                </c:pt>
                <c:pt idx="219">
                  <c:v>25.5</c:v>
                </c:pt>
                <c:pt idx="220">
                  <c:v>33.5</c:v>
                </c:pt>
                <c:pt idx="221">
                  <c:v>17.5</c:v>
                </c:pt>
                <c:pt idx="222">
                  <c:v>17</c:v>
                </c:pt>
                <c:pt idx="223">
                  <c:v>15.5</c:v>
                </c:pt>
                <c:pt idx="224">
                  <c:v>15</c:v>
                </c:pt>
                <c:pt idx="225">
                  <c:v>17.5</c:v>
                </c:pt>
                <c:pt idx="226">
                  <c:v>20.5</c:v>
                </c:pt>
                <c:pt idx="227">
                  <c:v>19</c:v>
                </c:pt>
                <c:pt idx="228">
                  <c:v>18.5</c:v>
                </c:pt>
                <c:pt idx="229">
                  <c:v>16</c:v>
                </c:pt>
                <c:pt idx="230">
                  <c:v>15.5</c:v>
                </c:pt>
                <c:pt idx="231">
                  <c:v>15.5</c:v>
                </c:pt>
                <c:pt idx="232">
                  <c:v>16</c:v>
                </c:pt>
                <c:pt idx="233">
                  <c:v>29</c:v>
                </c:pt>
                <c:pt idx="234">
                  <c:v>24.5</c:v>
                </c:pt>
                <c:pt idx="235">
                  <c:v>26</c:v>
                </c:pt>
                <c:pt idx="236">
                  <c:v>25.5</c:v>
                </c:pt>
                <c:pt idx="237">
                  <c:v>30.5</c:v>
                </c:pt>
                <c:pt idx="238">
                  <c:v>33.5</c:v>
                </c:pt>
                <c:pt idx="239">
                  <c:v>30</c:v>
                </c:pt>
                <c:pt idx="240">
                  <c:v>30.5</c:v>
                </c:pt>
                <c:pt idx="241">
                  <c:v>22</c:v>
                </c:pt>
                <c:pt idx="242">
                  <c:v>21.5</c:v>
                </c:pt>
                <c:pt idx="243">
                  <c:v>21.5</c:v>
                </c:pt>
                <c:pt idx="244">
                  <c:v>43.1</c:v>
                </c:pt>
                <c:pt idx="245">
                  <c:v>36.1</c:v>
                </c:pt>
                <c:pt idx="246">
                  <c:v>32.799999999999997</c:v>
                </c:pt>
                <c:pt idx="247">
                  <c:v>39.4</c:v>
                </c:pt>
                <c:pt idx="248">
                  <c:v>36.1</c:v>
                </c:pt>
                <c:pt idx="249">
                  <c:v>19.899999999999999</c:v>
                </c:pt>
                <c:pt idx="250">
                  <c:v>19.399999999999999</c:v>
                </c:pt>
                <c:pt idx="251">
                  <c:v>20.2</c:v>
                </c:pt>
                <c:pt idx="252">
                  <c:v>19.2</c:v>
                </c:pt>
                <c:pt idx="253">
                  <c:v>20.5</c:v>
                </c:pt>
                <c:pt idx="254">
                  <c:v>20.2</c:v>
                </c:pt>
                <c:pt idx="255">
                  <c:v>25.1</c:v>
                </c:pt>
                <c:pt idx="256">
                  <c:v>20.5</c:v>
                </c:pt>
                <c:pt idx="257">
                  <c:v>19.399999999999999</c:v>
                </c:pt>
                <c:pt idx="258">
                  <c:v>20.6</c:v>
                </c:pt>
                <c:pt idx="259">
                  <c:v>20.8</c:v>
                </c:pt>
                <c:pt idx="260">
                  <c:v>18.600000000000001</c:v>
                </c:pt>
                <c:pt idx="261">
                  <c:v>18.100000000000001</c:v>
                </c:pt>
                <c:pt idx="262">
                  <c:v>19.2</c:v>
                </c:pt>
                <c:pt idx="263">
                  <c:v>17.7</c:v>
                </c:pt>
                <c:pt idx="264">
                  <c:v>18.100000000000001</c:v>
                </c:pt>
                <c:pt idx="265">
                  <c:v>17.5</c:v>
                </c:pt>
                <c:pt idx="266">
                  <c:v>30</c:v>
                </c:pt>
                <c:pt idx="267">
                  <c:v>27.5</c:v>
                </c:pt>
                <c:pt idx="268">
                  <c:v>27.2</c:v>
                </c:pt>
                <c:pt idx="269">
                  <c:v>30.9</c:v>
                </c:pt>
                <c:pt idx="270">
                  <c:v>21.1</c:v>
                </c:pt>
                <c:pt idx="271">
                  <c:v>23.2</c:v>
                </c:pt>
                <c:pt idx="272">
                  <c:v>23.8</c:v>
                </c:pt>
                <c:pt idx="273">
                  <c:v>23.9</c:v>
                </c:pt>
                <c:pt idx="274">
                  <c:v>20.3</c:v>
                </c:pt>
                <c:pt idx="275">
                  <c:v>17</c:v>
                </c:pt>
                <c:pt idx="276">
                  <c:v>21.6</c:v>
                </c:pt>
                <c:pt idx="277">
                  <c:v>16.2</c:v>
                </c:pt>
                <c:pt idx="278">
                  <c:v>31.5</c:v>
                </c:pt>
                <c:pt idx="279">
                  <c:v>29.5</c:v>
                </c:pt>
                <c:pt idx="280">
                  <c:v>21.5</c:v>
                </c:pt>
                <c:pt idx="281">
                  <c:v>19.8</c:v>
                </c:pt>
                <c:pt idx="282">
                  <c:v>22.3</c:v>
                </c:pt>
                <c:pt idx="283">
                  <c:v>20.2</c:v>
                </c:pt>
                <c:pt idx="284">
                  <c:v>20.6</c:v>
                </c:pt>
                <c:pt idx="285">
                  <c:v>17</c:v>
                </c:pt>
                <c:pt idx="286">
                  <c:v>17.600000000000001</c:v>
                </c:pt>
                <c:pt idx="287">
                  <c:v>16.5</c:v>
                </c:pt>
                <c:pt idx="288">
                  <c:v>18.2</c:v>
                </c:pt>
                <c:pt idx="289">
                  <c:v>16.899999999999999</c:v>
                </c:pt>
                <c:pt idx="290">
                  <c:v>15.5</c:v>
                </c:pt>
                <c:pt idx="291">
                  <c:v>19.2</c:v>
                </c:pt>
                <c:pt idx="292">
                  <c:v>18.5</c:v>
                </c:pt>
                <c:pt idx="293">
                  <c:v>31.9</c:v>
                </c:pt>
                <c:pt idx="294">
                  <c:v>34.1</c:v>
                </c:pt>
                <c:pt idx="295">
                  <c:v>35.700000000000003</c:v>
                </c:pt>
                <c:pt idx="296">
                  <c:v>27.4</c:v>
                </c:pt>
                <c:pt idx="297">
                  <c:v>25.4</c:v>
                </c:pt>
                <c:pt idx="298">
                  <c:v>23</c:v>
                </c:pt>
                <c:pt idx="299">
                  <c:v>27.2</c:v>
                </c:pt>
                <c:pt idx="300">
                  <c:v>23.9</c:v>
                </c:pt>
                <c:pt idx="301">
                  <c:v>34.200000000000003</c:v>
                </c:pt>
                <c:pt idx="302">
                  <c:v>34.5</c:v>
                </c:pt>
                <c:pt idx="303">
                  <c:v>31.8</c:v>
                </c:pt>
                <c:pt idx="304">
                  <c:v>37.299999999999997</c:v>
                </c:pt>
                <c:pt idx="305">
                  <c:v>28.4</c:v>
                </c:pt>
                <c:pt idx="306">
                  <c:v>28.8</c:v>
                </c:pt>
                <c:pt idx="307">
                  <c:v>26.8</c:v>
                </c:pt>
                <c:pt idx="308">
                  <c:v>33.5</c:v>
                </c:pt>
                <c:pt idx="309">
                  <c:v>41.5</c:v>
                </c:pt>
                <c:pt idx="310">
                  <c:v>38.1</c:v>
                </c:pt>
                <c:pt idx="311">
                  <c:v>32.1</c:v>
                </c:pt>
                <c:pt idx="312">
                  <c:v>37.200000000000003</c:v>
                </c:pt>
                <c:pt idx="313">
                  <c:v>28</c:v>
                </c:pt>
                <c:pt idx="314">
                  <c:v>26.4</c:v>
                </c:pt>
                <c:pt idx="315">
                  <c:v>24.3</c:v>
                </c:pt>
                <c:pt idx="316">
                  <c:v>19.100000000000001</c:v>
                </c:pt>
                <c:pt idx="317">
                  <c:v>34.299999999999997</c:v>
                </c:pt>
                <c:pt idx="318">
                  <c:v>29.8</c:v>
                </c:pt>
                <c:pt idx="319">
                  <c:v>31.3</c:v>
                </c:pt>
                <c:pt idx="320">
                  <c:v>37</c:v>
                </c:pt>
                <c:pt idx="321">
                  <c:v>32.200000000000003</c:v>
                </c:pt>
                <c:pt idx="322">
                  <c:v>46.6</c:v>
                </c:pt>
                <c:pt idx="323">
                  <c:v>27.9</c:v>
                </c:pt>
                <c:pt idx="324">
                  <c:v>40.799999999999997</c:v>
                </c:pt>
                <c:pt idx="325">
                  <c:v>44.3</c:v>
                </c:pt>
                <c:pt idx="326">
                  <c:v>43.4</c:v>
                </c:pt>
                <c:pt idx="327">
                  <c:v>36.4</c:v>
                </c:pt>
                <c:pt idx="328">
                  <c:v>30</c:v>
                </c:pt>
                <c:pt idx="329">
                  <c:v>44.6</c:v>
                </c:pt>
                <c:pt idx="330">
                  <c:v>40.9</c:v>
                </c:pt>
                <c:pt idx="331">
                  <c:v>33.799999999999997</c:v>
                </c:pt>
                <c:pt idx="332">
                  <c:v>29.8</c:v>
                </c:pt>
                <c:pt idx="333">
                  <c:v>32.700000000000003</c:v>
                </c:pt>
                <c:pt idx="334">
                  <c:v>23.7</c:v>
                </c:pt>
                <c:pt idx="335">
                  <c:v>35</c:v>
                </c:pt>
                <c:pt idx="336">
                  <c:v>23.6</c:v>
                </c:pt>
                <c:pt idx="337">
                  <c:v>32.4</c:v>
                </c:pt>
                <c:pt idx="338">
                  <c:v>27.2</c:v>
                </c:pt>
                <c:pt idx="339">
                  <c:v>26.6</c:v>
                </c:pt>
                <c:pt idx="340">
                  <c:v>25.8</c:v>
                </c:pt>
                <c:pt idx="341">
                  <c:v>23.5</c:v>
                </c:pt>
                <c:pt idx="342">
                  <c:v>30</c:v>
                </c:pt>
                <c:pt idx="343">
                  <c:v>39.1</c:v>
                </c:pt>
                <c:pt idx="344">
                  <c:v>39</c:v>
                </c:pt>
                <c:pt idx="345">
                  <c:v>35.1</c:v>
                </c:pt>
                <c:pt idx="346">
                  <c:v>32.299999999999997</c:v>
                </c:pt>
                <c:pt idx="347">
                  <c:v>37</c:v>
                </c:pt>
                <c:pt idx="348">
                  <c:v>37.700000000000003</c:v>
                </c:pt>
                <c:pt idx="349">
                  <c:v>34.1</c:v>
                </c:pt>
                <c:pt idx="350">
                  <c:v>34.700000000000003</c:v>
                </c:pt>
                <c:pt idx="351">
                  <c:v>34.4</c:v>
                </c:pt>
                <c:pt idx="352">
                  <c:v>29.9</c:v>
                </c:pt>
                <c:pt idx="353">
                  <c:v>33</c:v>
                </c:pt>
                <c:pt idx="354">
                  <c:v>34.5</c:v>
                </c:pt>
                <c:pt idx="355">
                  <c:v>33.700000000000003</c:v>
                </c:pt>
                <c:pt idx="356">
                  <c:v>32.4</c:v>
                </c:pt>
                <c:pt idx="357">
                  <c:v>32.9</c:v>
                </c:pt>
                <c:pt idx="358">
                  <c:v>31.6</c:v>
                </c:pt>
                <c:pt idx="359">
                  <c:v>28.1</c:v>
                </c:pt>
                <c:pt idx="360">
                  <c:v>30.7</c:v>
                </c:pt>
                <c:pt idx="361">
                  <c:v>25.4</c:v>
                </c:pt>
                <c:pt idx="362">
                  <c:v>24.2</c:v>
                </c:pt>
                <c:pt idx="363">
                  <c:v>22.4</c:v>
                </c:pt>
                <c:pt idx="364">
                  <c:v>26.6</c:v>
                </c:pt>
                <c:pt idx="365">
                  <c:v>20.2</c:v>
                </c:pt>
                <c:pt idx="366">
                  <c:v>17.600000000000001</c:v>
                </c:pt>
                <c:pt idx="367">
                  <c:v>28</c:v>
                </c:pt>
                <c:pt idx="368">
                  <c:v>27</c:v>
                </c:pt>
                <c:pt idx="369">
                  <c:v>34</c:v>
                </c:pt>
                <c:pt idx="370">
                  <c:v>31</c:v>
                </c:pt>
                <c:pt idx="371">
                  <c:v>29</c:v>
                </c:pt>
                <c:pt idx="372">
                  <c:v>27</c:v>
                </c:pt>
                <c:pt idx="373">
                  <c:v>24</c:v>
                </c:pt>
                <c:pt idx="374">
                  <c:v>23</c:v>
                </c:pt>
                <c:pt idx="375">
                  <c:v>36</c:v>
                </c:pt>
                <c:pt idx="376">
                  <c:v>37</c:v>
                </c:pt>
                <c:pt idx="377">
                  <c:v>31</c:v>
                </c:pt>
                <c:pt idx="378">
                  <c:v>38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34</c:v>
                </c:pt>
                <c:pt idx="383">
                  <c:v>38</c:v>
                </c:pt>
                <c:pt idx="384">
                  <c:v>32</c:v>
                </c:pt>
                <c:pt idx="385">
                  <c:v>38</c:v>
                </c:pt>
                <c:pt idx="386">
                  <c:v>25</c:v>
                </c:pt>
                <c:pt idx="387">
                  <c:v>38</c:v>
                </c:pt>
                <c:pt idx="388">
                  <c:v>26</c:v>
                </c:pt>
                <c:pt idx="389">
                  <c:v>22</c:v>
                </c:pt>
                <c:pt idx="390">
                  <c:v>32</c:v>
                </c:pt>
                <c:pt idx="391">
                  <c:v>36</c:v>
                </c:pt>
                <c:pt idx="392">
                  <c:v>27</c:v>
                </c:pt>
                <c:pt idx="393">
                  <c:v>27</c:v>
                </c:pt>
                <c:pt idx="394">
                  <c:v>44</c:v>
                </c:pt>
                <c:pt idx="395">
                  <c:v>32</c:v>
                </c:pt>
                <c:pt idx="396">
                  <c:v>28</c:v>
                </c:pt>
                <c:pt idx="397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25-4DD7-9052-DA24233BED3F}"/>
            </c:ext>
          </c:extLst>
        </c:ser>
        <c:ser>
          <c:idx val="1"/>
          <c:order val="1"/>
          <c:tx>
            <c:v>Predicted mpg</c:v>
          </c:tx>
          <c:spPr>
            <a:ln w="19050">
              <a:noFill/>
            </a:ln>
          </c:spPr>
          <c:xVal>
            <c:numRef>
              <c:f>mpg!$E$2:$E$399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Sheet1!$B$25:$B$422</c:f>
              <c:numCache>
                <c:formatCode>General</c:formatCode>
                <c:ptCount val="398"/>
                <c:pt idx="0">
                  <c:v>19.418522756267304</c:v>
                </c:pt>
                <c:pt idx="1">
                  <c:v>17.9676434541852</c:v>
                </c:pt>
                <c:pt idx="2">
                  <c:v>19.940532240614303</c:v>
                </c:pt>
                <c:pt idx="3">
                  <c:v>19.963562070806084</c:v>
                </c:pt>
                <c:pt idx="4">
                  <c:v>19.84073630978326</c:v>
                </c:pt>
                <c:pt idx="5">
                  <c:v>12.993200132760848</c:v>
                </c:pt>
                <c:pt idx="6">
                  <c:v>12.893404201929805</c:v>
                </c:pt>
                <c:pt idx="7">
                  <c:v>13.215821824614721</c:v>
                </c:pt>
                <c:pt idx="8">
                  <c:v>12.348364887391028</c:v>
                </c:pt>
                <c:pt idx="9">
                  <c:v>16.762415674148748</c:v>
                </c:pt>
                <c:pt idx="10">
                  <c:v>18.965602762495642</c:v>
                </c:pt>
                <c:pt idx="11">
                  <c:v>18.612478699555027</c:v>
                </c:pt>
                <c:pt idx="12">
                  <c:v>17.445633969838202</c:v>
                </c:pt>
                <c:pt idx="13">
                  <c:v>22.627345762988568</c:v>
                </c:pt>
                <c:pt idx="14">
                  <c:v>28.108445348632067</c:v>
                </c:pt>
                <c:pt idx="15">
                  <c:v>24.569528109161965</c:v>
                </c:pt>
                <c:pt idx="16">
                  <c:v>25.022448102933627</c:v>
                </c:pt>
                <c:pt idx="17">
                  <c:v>26.457974184887874</c:v>
                </c:pt>
                <c:pt idx="18">
                  <c:v>29.96618498410227</c:v>
                </c:pt>
                <c:pt idx="19">
                  <c:v>32.230784952960576</c:v>
                </c:pt>
                <c:pt idx="20">
                  <c:v>25.805462329454127</c:v>
                </c:pt>
                <c:pt idx="21">
                  <c:v>27.66320196492433</c:v>
                </c:pt>
                <c:pt idx="22">
                  <c:v>28.085415518440286</c:v>
                </c:pt>
                <c:pt idx="23">
                  <c:v>29.167817537453917</c:v>
                </c:pt>
                <c:pt idx="24">
                  <c:v>25.989700970988363</c:v>
                </c:pt>
                <c:pt idx="25">
                  <c:v>10.889808975244996</c:v>
                </c:pt>
                <c:pt idx="26">
                  <c:v>12.724518780523425</c:v>
                </c:pt>
                <c:pt idx="27">
                  <c:v>12.678459120139863</c:v>
                </c:pt>
                <c:pt idx="28">
                  <c:v>9.9916455977656042</c:v>
                </c:pt>
                <c:pt idx="29">
                  <c:v>29.96618498410227</c:v>
                </c:pt>
                <c:pt idx="30">
                  <c:v>28.937519235536126</c:v>
                </c:pt>
                <c:pt idx="31">
                  <c:v>29.213877197837476</c:v>
                </c:pt>
                <c:pt idx="32">
                  <c:v>30.611020229472096</c:v>
                </c:pt>
                <c:pt idx="33">
                  <c:v>26.09717351188333</c:v>
                </c:pt>
                <c:pt idx="34">
                  <c:v>19.917502410422525</c:v>
                </c:pt>
                <c:pt idx="35">
                  <c:v>20.761929517454437</c:v>
                </c:pt>
                <c:pt idx="36">
                  <c:v>20.969197989180451</c:v>
                </c:pt>
                <c:pt idx="37">
                  <c:v>21.076670530075422</c:v>
                </c:pt>
                <c:pt idx="38">
                  <c:v>14.006512661199146</c:v>
                </c:pt>
                <c:pt idx="39">
                  <c:v>12.048977094897893</c:v>
                </c:pt>
                <c:pt idx="40">
                  <c:v>14.428726214715102</c:v>
                </c:pt>
                <c:pt idx="41">
                  <c:v>14.873969598422836</c:v>
                </c:pt>
                <c:pt idx="42">
                  <c:v>8.2797615535099993</c:v>
                </c:pt>
                <c:pt idx="43">
                  <c:v>9.8841730568706296</c:v>
                </c:pt>
                <c:pt idx="44">
                  <c:v>6.8595886916836051</c:v>
                </c:pt>
                <c:pt idx="45">
                  <c:v>23.579245410915451</c:v>
                </c:pt>
                <c:pt idx="46">
                  <c:v>27.832087386330713</c:v>
                </c:pt>
                <c:pt idx="47">
                  <c:v>21.122730190458981</c:v>
                </c:pt>
                <c:pt idx="48">
                  <c:v>22.220485429600465</c:v>
                </c:pt>
                <c:pt idx="49">
                  <c:v>29.275290078348888</c:v>
                </c:pt>
                <c:pt idx="50">
                  <c:v>30.019921254549757</c:v>
                </c:pt>
                <c:pt idx="51">
                  <c:v>30.396075147682154</c:v>
                </c:pt>
                <c:pt idx="52">
                  <c:v>30.465164638257491</c:v>
                </c:pt>
                <c:pt idx="53">
                  <c:v>32.706734776924023</c:v>
                </c:pt>
                <c:pt idx="54">
                  <c:v>33.934992387152256</c:v>
                </c:pt>
                <c:pt idx="55">
                  <c:v>32.238461563024508</c:v>
                </c:pt>
                <c:pt idx="56">
                  <c:v>31.309591745289403</c:v>
                </c:pt>
                <c:pt idx="57">
                  <c:v>28.830046694641155</c:v>
                </c:pt>
                <c:pt idx="58">
                  <c:v>29.996891424357976</c:v>
                </c:pt>
                <c:pt idx="59">
                  <c:v>29.014285336175391</c:v>
                </c:pt>
                <c:pt idx="60">
                  <c:v>27.832087386330713</c:v>
                </c:pt>
                <c:pt idx="61">
                  <c:v>29.229230417965329</c:v>
                </c:pt>
                <c:pt idx="62">
                  <c:v>13.507533007043925</c:v>
                </c:pt>
                <c:pt idx="63">
                  <c:v>12.655429289948088</c:v>
                </c:pt>
                <c:pt idx="64">
                  <c:v>14.574581805929704</c:v>
                </c:pt>
                <c:pt idx="65">
                  <c:v>14.620641466313263</c:v>
                </c:pt>
                <c:pt idx="66">
                  <c:v>18.128852265527659</c:v>
                </c:pt>
                <c:pt idx="67">
                  <c:v>10.751629994094323</c:v>
                </c:pt>
                <c:pt idx="68">
                  <c:v>11.757265912468689</c:v>
                </c:pt>
                <c:pt idx="69">
                  <c:v>12.110389975409305</c:v>
                </c:pt>
                <c:pt idx="70">
                  <c:v>12.37139471758281</c:v>
                </c:pt>
                <c:pt idx="71">
                  <c:v>28.430862971316976</c:v>
                </c:pt>
                <c:pt idx="72">
                  <c:v>16.439998051463835</c:v>
                </c:pt>
                <c:pt idx="73">
                  <c:v>14.858616378294982</c:v>
                </c:pt>
                <c:pt idx="74">
                  <c:v>13.354000805765395</c:v>
                </c:pt>
                <c:pt idx="75">
                  <c:v>15.019825189637437</c:v>
                </c:pt>
                <c:pt idx="76">
                  <c:v>23.801867102769318</c:v>
                </c:pt>
                <c:pt idx="77">
                  <c:v>27.041396549746288</c:v>
                </c:pt>
                <c:pt idx="78">
                  <c:v>23.448743039828699</c:v>
                </c:pt>
                <c:pt idx="79">
                  <c:v>29.513264990330608</c:v>
                </c:pt>
                <c:pt idx="80">
                  <c:v>27.931883317161756</c:v>
                </c:pt>
                <c:pt idx="81">
                  <c:v>28.75328059400189</c:v>
                </c:pt>
                <c:pt idx="82">
                  <c:v>27.079779600065919</c:v>
                </c:pt>
                <c:pt idx="83">
                  <c:v>29.705180241928772</c:v>
                </c:pt>
                <c:pt idx="84">
                  <c:v>30.196483286020065</c:v>
                </c:pt>
                <c:pt idx="85">
                  <c:v>14.843263158167129</c:v>
                </c:pt>
                <c:pt idx="86">
                  <c:v>18.128852265527659</c:v>
                </c:pt>
                <c:pt idx="87">
                  <c:v>15.703043485326894</c:v>
                </c:pt>
                <c:pt idx="88">
                  <c:v>15.288506541874863</c:v>
                </c:pt>
                <c:pt idx="89">
                  <c:v>17.322808208815378</c:v>
                </c:pt>
                <c:pt idx="90">
                  <c:v>8.3027913837017806</c:v>
                </c:pt>
                <c:pt idx="91">
                  <c:v>12.048977094897893</c:v>
                </c:pt>
                <c:pt idx="92">
                  <c:v>12.824314711354468</c:v>
                </c:pt>
                <c:pt idx="93">
                  <c:v>13.791567579409204</c:v>
                </c:pt>
                <c:pt idx="94">
                  <c:v>9.9686157675738229</c:v>
                </c:pt>
                <c:pt idx="95">
                  <c:v>8.3104679937657053</c:v>
                </c:pt>
                <c:pt idx="96">
                  <c:v>16.985037366002615</c:v>
                </c:pt>
                <c:pt idx="97">
                  <c:v>22.358664410751143</c:v>
                </c:pt>
                <c:pt idx="98">
                  <c:v>21.153436630714687</c:v>
                </c:pt>
                <c:pt idx="99">
                  <c:v>23.7097477820022</c:v>
                </c:pt>
                <c:pt idx="100">
                  <c:v>23.126325417143789</c:v>
                </c:pt>
                <c:pt idx="101">
                  <c:v>24.024488794623185</c:v>
                </c:pt>
                <c:pt idx="102">
                  <c:v>31.347974795609034</c:v>
                </c:pt>
                <c:pt idx="103">
                  <c:v>7.9573439308250897</c:v>
                </c:pt>
                <c:pt idx="104">
                  <c:v>8.6559154466423962</c:v>
                </c:pt>
                <c:pt idx="105">
                  <c:v>10.590421182751868</c:v>
                </c:pt>
                <c:pt idx="106">
                  <c:v>11.780295742660471</c:v>
                </c:pt>
                <c:pt idx="107">
                  <c:v>24.907298951974727</c:v>
                </c:pt>
                <c:pt idx="108">
                  <c:v>28.822370084577226</c:v>
                </c:pt>
                <c:pt idx="109">
                  <c:v>27.8858236567782</c:v>
                </c:pt>
                <c:pt idx="110">
                  <c:v>28.05470907818458</c:v>
                </c:pt>
                <c:pt idx="111">
                  <c:v>30.012244644485829</c:v>
                </c:pt>
                <c:pt idx="112">
                  <c:v>28.584395172595507</c:v>
                </c:pt>
                <c:pt idx="113">
                  <c:v>27.34078434223942</c:v>
                </c:pt>
                <c:pt idx="114">
                  <c:v>28.929842625472197</c:v>
                </c:pt>
                <c:pt idx="115">
                  <c:v>14.981442139317807</c:v>
                </c:pt>
                <c:pt idx="116">
                  <c:v>13.476826566788219</c:v>
                </c:pt>
                <c:pt idx="117">
                  <c:v>31.985133430914932</c:v>
                </c:pt>
                <c:pt idx="118">
                  <c:v>29.751239902312332</c:v>
                </c:pt>
                <c:pt idx="119">
                  <c:v>26.496357235207508</c:v>
                </c:pt>
                <c:pt idx="120">
                  <c:v>24.300846756924539</c:v>
                </c:pt>
                <c:pt idx="121">
                  <c:v>20.224566812979585</c:v>
                </c:pt>
                <c:pt idx="122">
                  <c:v>25.897581650221245</c:v>
                </c:pt>
                <c:pt idx="123">
                  <c:v>24.769119970824054</c:v>
                </c:pt>
                <c:pt idx="124">
                  <c:v>18.190265146039071</c:v>
                </c:pt>
                <c:pt idx="125">
                  <c:v>22.504520001965744</c:v>
                </c:pt>
                <c:pt idx="126">
                  <c:v>24.247110486477052</c:v>
                </c:pt>
                <c:pt idx="127">
                  <c:v>24.047518624814966</c:v>
                </c:pt>
                <c:pt idx="128">
                  <c:v>20.70819324700695</c:v>
                </c:pt>
                <c:pt idx="129">
                  <c:v>31.347974795609034</c:v>
                </c:pt>
                <c:pt idx="130">
                  <c:v>27.501993153581875</c:v>
                </c:pt>
                <c:pt idx="131">
                  <c:v>32.223108342896651</c:v>
                </c:pt>
                <c:pt idx="132">
                  <c:v>26.803421637764565</c:v>
                </c:pt>
                <c:pt idx="133">
                  <c:v>17.292101768559672</c:v>
                </c:pt>
                <c:pt idx="134">
                  <c:v>18.435916668084715</c:v>
                </c:pt>
                <c:pt idx="135">
                  <c:v>18.581772259299321</c:v>
                </c:pt>
                <c:pt idx="136">
                  <c:v>14.528522145546145</c:v>
                </c:pt>
                <c:pt idx="137">
                  <c:v>10.244973729875177</c:v>
                </c:pt>
                <c:pt idx="138">
                  <c:v>12.10271336534538</c:v>
                </c:pt>
                <c:pt idx="139">
                  <c:v>10.713246943774692</c:v>
                </c:pt>
                <c:pt idx="140">
                  <c:v>13.638035378130674</c:v>
                </c:pt>
                <c:pt idx="141">
                  <c:v>29.282966688412817</c:v>
                </c:pt>
                <c:pt idx="142">
                  <c:v>31.248178864777991</c:v>
                </c:pt>
                <c:pt idx="143">
                  <c:v>28.661161273234772</c:v>
                </c:pt>
                <c:pt idx="144">
                  <c:v>33.658634424850902</c:v>
                </c:pt>
                <c:pt idx="145">
                  <c:v>30.941114462220931</c:v>
                </c:pt>
                <c:pt idx="146">
                  <c:v>30.004568034421904</c:v>
                </c:pt>
                <c:pt idx="147">
                  <c:v>30.135070405508653</c:v>
                </c:pt>
                <c:pt idx="148">
                  <c:v>29.075698216686799</c:v>
                </c:pt>
                <c:pt idx="149">
                  <c:v>27.210281971152668</c:v>
                </c:pt>
                <c:pt idx="150">
                  <c:v>27.962589757417462</c:v>
                </c:pt>
                <c:pt idx="151">
                  <c:v>30.964144292412712</c:v>
                </c:pt>
                <c:pt idx="152">
                  <c:v>21.260909171609658</c:v>
                </c:pt>
                <c:pt idx="153">
                  <c:v>19.763970209143995</c:v>
                </c:pt>
                <c:pt idx="154">
                  <c:v>19.971238680870009</c:v>
                </c:pt>
                <c:pt idx="155">
                  <c:v>22.074629838385864</c:v>
                </c:pt>
                <c:pt idx="156">
                  <c:v>10.482948641856893</c:v>
                </c:pt>
                <c:pt idx="157">
                  <c:v>12.233215736432129</c:v>
                </c:pt>
                <c:pt idx="158">
                  <c:v>11.787972352724395</c:v>
                </c:pt>
                <c:pt idx="159">
                  <c:v>10.567391352560087</c:v>
                </c:pt>
                <c:pt idx="160">
                  <c:v>16.324848900504939</c:v>
                </c:pt>
                <c:pt idx="161">
                  <c:v>16.401615001144204</c:v>
                </c:pt>
                <c:pt idx="162">
                  <c:v>17.683608881819922</c:v>
                </c:pt>
                <c:pt idx="163">
                  <c:v>17.261395328303966</c:v>
                </c:pt>
                <c:pt idx="164">
                  <c:v>22.988146435993112</c:v>
                </c:pt>
                <c:pt idx="165">
                  <c:v>21.591003404358496</c:v>
                </c:pt>
                <c:pt idx="166">
                  <c:v>21.99018712768267</c:v>
                </c:pt>
                <c:pt idx="167">
                  <c:v>29.651443971481285</c:v>
                </c:pt>
                <c:pt idx="168">
                  <c:v>26.058790461563699</c:v>
                </c:pt>
                <c:pt idx="169">
                  <c:v>23.94772269398392</c:v>
                </c:pt>
                <c:pt idx="170">
                  <c:v>26.419591134568243</c:v>
                </c:pt>
                <c:pt idx="171">
                  <c:v>25.575164027536331</c:v>
                </c:pt>
                <c:pt idx="172">
                  <c:v>29.252260248157111</c:v>
                </c:pt>
                <c:pt idx="173">
                  <c:v>26.780391807572787</c:v>
                </c:pt>
                <c:pt idx="174">
                  <c:v>23.410359989509068</c:v>
                </c:pt>
                <c:pt idx="175">
                  <c:v>31.44777072644008</c:v>
                </c:pt>
                <c:pt idx="176">
                  <c:v>21.667769504997761</c:v>
                </c:pt>
                <c:pt idx="177">
                  <c:v>25.636576908047743</c:v>
                </c:pt>
                <c:pt idx="178">
                  <c:v>23.617628461235082</c:v>
                </c:pt>
                <c:pt idx="179">
                  <c:v>23.7097477820022</c:v>
                </c:pt>
                <c:pt idx="180">
                  <c:v>25.813138939518051</c:v>
                </c:pt>
                <c:pt idx="181">
                  <c:v>32.537849355517636</c:v>
                </c:pt>
                <c:pt idx="182">
                  <c:v>27.402197222750832</c:v>
                </c:pt>
                <c:pt idx="183">
                  <c:v>29.275290078348888</c:v>
                </c:pt>
                <c:pt idx="184">
                  <c:v>26.573123335846773</c:v>
                </c:pt>
                <c:pt idx="185">
                  <c:v>29.006608726111462</c:v>
                </c:pt>
                <c:pt idx="186">
                  <c:v>29.413469059499565</c:v>
                </c:pt>
                <c:pt idx="187">
                  <c:v>13.960453000815583</c:v>
                </c:pt>
                <c:pt idx="188">
                  <c:v>14.152368252413744</c:v>
                </c:pt>
                <c:pt idx="189">
                  <c:v>15.902635346988983</c:v>
                </c:pt>
                <c:pt idx="190">
                  <c:v>13.960453000815583</c:v>
                </c:pt>
                <c:pt idx="191">
                  <c:v>21.498884083591378</c:v>
                </c:pt>
                <c:pt idx="192">
                  <c:v>20.577690875920201</c:v>
                </c:pt>
                <c:pt idx="193">
                  <c:v>23.195414907719126</c:v>
                </c:pt>
                <c:pt idx="194">
                  <c:v>22.635022373052493</c:v>
                </c:pt>
                <c:pt idx="195">
                  <c:v>30.695462940175286</c:v>
                </c:pt>
                <c:pt idx="196">
                  <c:v>29.705180241928772</c:v>
                </c:pt>
                <c:pt idx="197">
                  <c:v>31.44777072644008</c:v>
                </c:pt>
                <c:pt idx="198">
                  <c:v>32.537849355517636</c:v>
                </c:pt>
                <c:pt idx="199">
                  <c:v>18.290061076870114</c:v>
                </c:pt>
                <c:pt idx="200">
                  <c:v>18.881160051792452</c:v>
                </c:pt>
                <c:pt idx="201">
                  <c:v>18.336120737253673</c:v>
                </c:pt>
                <c:pt idx="202">
                  <c:v>21.805948486148434</c:v>
                </c:pt>
                <c:pt idx="203">
                  <c:v>32.307551053599845</c:v>
                </c:pt>
                <c:pt idx="204">
                  <c:v>31.040910393051977</c:v>
                </c:pt>
                <c:pt idx="205">
                  <c:v>29.774269732504109</c:v>
                </c:pt>
                <c:pt idx="206">
                  <c:v>26.626859606294257</c:v>
                </c:pt>
                <c:pt idx="207">
                  <c:v>22.136042718897276</c:v>
                </c:pt>
                <c:pt idx="208">
                  <c:v>16.071520768395363</c:v>
                </c:pt>
                <c:pt idx="209">
                  <c:v>21.214849511226099</c:v>
                </c:pt>
                <c:pt idx="210">
                  <c:v>23.824896932961096</c:v>
                </c:pt>
                <c:pt idx="211">
                  <c:v>16.99271397606654</c:v>
                </c:pt>
                <c:pt idx="212">
                  <c:v>12.693812340267719</c:v>
                </c:pt>
                <c:pt idx="213">
                  <c:v>15.18871061104382</c:v>
                </c:pt>
                <c:pt idx="214">
                  <c:v>16.608883472870218</c:v>
                </c:pt>
                <c:pt idx="215">
                  <c:v>17.491693630221761</c:v>
                </c:pt>
                <c:pt idx="216">
                  <c:v>30.618696839536021</c:v>
                </c:pt>
                <c:pt idx="217">
                  <c:v>29.774269732504109</c:v>
                </c:pt>
                <c:pt idx="218">
                  <c:v>32.307551053599845</c:v>
                </c:pt>
                <c:pt idx="219">
                  <c:v>28.661161273234772</c:v>
                </c:pt>
                <c:pt idx="220">
                  <c:v>31.386357845928668</c:v>
                </c:pt>
                <c:pt idx="221">
                  <c:v>16.532117372230953</c:v>
                </c:pt>
                <c:pt idx="222">
                  <c:v>15.15032756072419</c:v>
                </c:pt>
                <c:pt idx="223">
                  <c:v>14.536198755610069</c:v>
                </c:pt>
                <c:pt idx="224">
                  <c:v>13.34632419570147</c:v>
                </c:pt>
                <c:pt idx="225">
                  <c:v>19.29569699524448</c:v>
                </c:pt>
                <c:pt idx="226">
                  <c:v>20.024974951317496</c:v>
                </c:pt>
                <c:pt idx="227">
                  <c:v>18.451269888212568</c:v>
                </c:pt>
                <c:pt idx="228">
                  <c:v>19.257313944924849</c:v>
                </c:pt>
                <c:pt idx="229">
                  <c:v>13.922069950495953</c:v>
                </c:pt>
                <c:pt idx="230">
                  <c:v>14.344283504011909</c:v>
                </c:pt>
                <c:pt idx="231">
                  <c:v>13.116025893783672</c:v>
                </c:pt>
                <c:pt idx="232">
                  <c:v>13.03925979314441</c:v>
                </c:pt>
                <c:pt idx="233">
                  <c:v>31.424740896248302</c:v>
                </c:pt>
                <c:pt idx="234">
                  <c:v>25.283452845107124</c:v>
                </c:pt>
                <c:pt idx="235">
                  <c:v>28.929842625472197</c:v>
                </c:pt>
                <c:pt idx="236">
                  <c:v>25.168303694148229</c:v>
                </c:pt>
                <c:pt idx="237">
                  <c:v>30.572637179152462</c:v>
                </c:pt>
                <c:pt idx="238">
                  <c:v>30.38839853761823</c:v>
                </c:pt>
                <c:pt idx="239">
                  <c:v>31.079293443371611</c:v>
                </c:pt>
                <c:pt idx="240">
                  <c:v>29.505588380266683</c:v>
                </c:pt>
                <c:pt idx="241">
                  <c:v>24.707707090312642</c:v>
                </c:pt>
                <c:pt idx="242">
                  <c:v>26.358178254056831</c:v>
                </c:pt>
                <c:pt idx="243">
                  <c:v>25.436985046385654</c:v>
                </c:pt>
                <c:pt idx="244">
                  <c:v>31.079293443371611</c:v>
                </c:pt>
                <c:pt idx="245">
                  <c:v>32.499466305198006</c:v>
                </c:pt>
                <c:pt idx="246">
                  <c:v>31.079293443371611</c:v>
                </c:pt>
                <c:pt idx="247">
                  <c:v>30.42678158793786</c:v>
                </c:pt>
                <c:pt idx="248">
                  <c:v>32.499466305198006</c:v>
                </c:pt>
                <c:pt idx="249">
                  <c:v>20.485571555153083</c:v>
                </c:pt>
                <c:pt idx="250">
                  <c:v>17.645225831500291</c:v>
                </c:pt>
                <c:pt idx="251">
                  <c:v>18.911866492048159</c:v>
                </c:pt>
                <c:pt idx="252">
                  <c:v>19.180547844285584</c:v>
                </c:pt>
                <c:pt idx="253">
                  <c:v>22.097659668577641</c:v>
                </c:pt>
                <c:pt idx="254">
                  <c:v>23.55621558072367</c:v>
                </c:pt>
                <c:pt idx="255">
                  <c:v>25.436985046385654</c:v>
                </c:pt>
                <c:pt idx="256">
                  <c:v>19.986591900997862</c:v>
                </c:pt>
                <c:pt idx="257">
                  <c:v>21.675446115061686</c:v>
                </c:pt>
                <c:pt idx="258">
                  <c:v>20.370422404194187</c:v>
                </c:pt>
                <c:pt idx="259">
                  <c:v>22.750171524011392</c:v>
                </c:pt>
                <c:pt idx="260">
                  <c:v>18.528035988851833</c:v>
                </c:pt>
                <c:pt idx="261">
                  <c:v>20.140124102276392</c:v>
                </c:pt>
                <c:pt idx="262">
                  <c:v>20.024974951317496</c:v>
                </c:pt>
                <c:pt idx="263">
                  <c:v>19.871442750038966</c:v>
                </c:pt>
                <c:pt idx="264">
                  <c:v>21.71382916538132</c:v>
                </c:pt>
                <c:pt idx="265">
                  <c:v>14.99679535944566</c:v>
                </c:pt>
                <c:pt idx="266">
                  <c:v>29.774269732504109</c:v>
                </c:pt>
                <c:pt idx="267">
                  <c:v>26.665242656613891</c:v>
                </c:pt>
                <c:pt idx="268">
                  <c:v>28.661161273234772</c:v>
                </c:pt>
                <c:pt idx="269">
                  <c:v>29.198523977709623</c:v>
                </c:pt>
                <c:pt idx="270">
                  <c:v>27.010690109490582</c:v>
                </c:pt>
                <c:pt idx="271">
                  <c:v>25.245069794787494</c:v>
                </c:pt>
                <c:pt idx="272">
                  <c:v>24.400642687755582</c:v>
                </c:pt>
                <c:pt idx="273">
                  <c:v>27.855117216522494</c:v>
                </c:pt>
                <c:pt idx="274">
                  <c:v>24.592557939353743</c:v>
                </c:pt>
                <c:pt idx="275">
                  <c:v>22.212808819536537</c:v>
                </c:pt>
                <c:pt idx="276">
                  <c:v>24.861239291591168</c:v>
                </c:pt>
                <c:pt idx="277">
                  <c:v>20.140124102276392</c:v>
                </c:pt>
                <c:pt idx="278">
                  <c:v>31.040910393051977</c:v>
                </c:pt>
                <c:pt idx="279">
                  <c:v>29.927801933782639</c:v>
                </c:pt>
                <c:pt idx="280">
                  <c:v>21.40676476282426</c:v>
                </c:pt>
                <c:pt idx="281">
                  <c:v>23.364300329125509</c:v>
                </c:pt>
                <c:pt idx="282">
                  <c:v>24.131961335518156</c:v>
                </c:pt>
                <c:pt idx="283">
                  <c:v>21.25323256154573</c:v>
                </c:pt>
                <c:pt idx="284">
                  <c:v>20.523954605472717</c:v>
                </c:pt>
                <c:pt idx="285">
                  <c:v>16.83918177478801</c:v>
                </c:pt>
                <c:pt idx="286">
                  <c:v>17.721991932139556</c:v>
                </c:pt>
                <c:pt idx="287">
                  <c:v>15.956371617436467</c:v>
                </c:pt>
                <c:pt idx="288">
                  <c:v>16.915947875427275</c:v>
                </c:pt>
                <c:pt idx="289">
                  <c:v>12.847344541546249</c:v>
                </c:pt>
                <c:pt idx="290">
                  <c:v>15.196387221107749</c:v>
                </c:pt>
                <c:pt idx="291">
                  <c:v>18.643185139810733</c:v>
                </c:pt>
                <c:pt idx="292">
                  <c:v>16.071520768395363</c:v>
                </c:pt>
                <c:pt idx="293">
                  <c:v>31.539890047207198</c:v>
                </c:pt>
                <c:pt idx="294">
                  <c:v>31.156059544010873</c:v>
                </c:pt>
                <c:pt idx="295">
                  <c:v>31.616656147846463</c:v>
                </c:pt>
                <c:pt idx="296">
                  <c:v>25.82081554958198</c:v>
                </c:pt>
                <c:pt idx="297">
                  <c:v>19.218930894605215</c:v>
                </c:pt>
                <c:pt idx="298">
                  <c:v>16.378585170952423</c:v>
                </c:pt>
                <c:pt idx="299">
                  <c:v>21.828978316340216</c:v>
                </c:pt>
                <c:pt idx="300">
                  <c:v>20.063358001637127</c:v>
                </c:pt>
                <c:pt idx="301">
                  <c:v>29.428822279627418</c:v>
                </c:pt>
                <c:pt idx="302">
                  <c:v>29.812652782823744</c:v>
                </c:pt>
                <c:pt idx="303">
                  <c:v>30.810612091134182</c:v>
                </c:pt>
                <c:pt idx="304">
                  <c:v>29.96618498410227</c:v>
                </c:pt>
                <c:pt idx="305">
                  <c:v>25.82081554958198</c:v>
                </c:pt>
                <c:pt idx="306">
                  <c:v>26.396561304376462</c:v>
                </c:pt>
                <c:pt idx="307">
                  <c:v>25.590517247664184</c:v>
                </c:pt>
                <c:pt idx="308">
                  <c:v>26.695949096869597</c:v>
                </c:pt>
                <c:pt idx="309">
                  <c:v>29.858712443207299</c:v>
                </c:pt>
                <c:pt idx="310">
                  <c:v>31.20979581445836</c:v>
                </c:pt>
                <c:pt idx="311">
                  <c:v>30.042951084741535</c:v>
                </c:pt>
                <c:pt idx="312">
                  <c:v>30.818288701198107</c:v>
                </c:pt>
                <c:pt idx="313">
                  <c:v>25.759402669070568</c:v>
                </c:pt>
                <c:pt idx="314">
                  <c:v>24.285493536796686</c:v>
                </c:pt>
                <c:pt idx="315">
                  <c:v>23.264504398294466</c:v>
                </c:pt>
                <c:pt idx="316">
                  <c:v>20.362745794130259</c:v>
                </c:pt>
                <c:pt idx="317">
                  <c:v>29.520941600394536</c:v>
                </c:pt>
                <c:pt idx="318">
                  <c:v>25.506074536960995</c:v>
                </c:pt>
                <c:pt idx="319">
                  <c:v>26.803421637764565</c:v>
                </c:pt>
                <c:pt idx="320">
                  <c:v>27.632495524668624</c:v>
                </c:pt>
                <c:pt idx="321">
                  <c:v>28.929842625472197</c:v>
                </c:pt>
                <c:pt idx="322">
                  <c:v>30.1197171853808</c:v>
                </c:pt>
                <c:pt idx="323">
                  <c:v>24.822856241271538</c:v>
                </c:pt>
                <c:pt idx="324">
                  <c:v>30.1197171853808</c:v>
                </c:pt>
                <c:pt idx="325">
                  <c:v>30.311632436978961</c:v>
                </c:pt>
                <c:pt idx="326">
                  <c:v>28.392479920997346</c:v>
                </c:pt>
                <c:pt idx="327">
                  <c:v>23.671364731682569</c:v>
                </c:pt>
                <c:pt idx="328">
                  <c:v>21.368381712504629</c:v>
                </c:pt>
                <c:pt idx="329">
                  <c:v>32.115635802001684</c:v>
                </c:pt>
                <c:pt idx="330">
                  <c:v>32.230784952960576</c:v>
                </c:pt>
                <c:pt idx="331">
                  <c:v>29.851035833143374</c:v>
                </c:pt>
                <c:pt idx="332">
                  <c:v>32.154018852321315</c:v>
                </c:pt>
                <c:pt idx="333">
                  <c:v>23.978429134239626</c:v>
                </c:pt>
                <c:pt idx="334">
                  <c:v>27.739968065563595</c:v>
                </c:pt>
                <c:pt idx="335">
                  <c:v>27.125839260449478</c:v>
                </c:pt>
                <c:pt idx="336">
                  <c:v>24.01681218455926</c:v>
                </c:pt>
                <c:pt idx="337">
                  <c:v>28.737927373874037</c:v>
                </c:pt>
                <c:pt idx="338">
                  <c:v>27.202605361088743</c:v>
                </c:pt>
                <c:pt idx="339">
                  <c:v>26.089496901819405</c:v>
                </c:pt>
                <c:pt idx="340">
                  <c:v>26.204646052778301</c:v>
                </c:pt>
                <c:pt idx="341">
                  <c:v>25.398601996066024</c:v>
                </c:pt>
                <c:pt idx="342">
                  <c:v>28.008649417801021</c:v>
                </c:pt>
                <c:pt idx="343">
                  <c:v>32.844913758074696</c:v>
                </c:pt>
                <c:pt idx="344">
                  <c:v>31.923720550403523</c:v>
                </c:pt>
                <c:pt idx="345">
                  <c:v>32.806530707755066</c:v>
                </c:pt>
                <c:pt idx="346">
                  <c:v>30.465164638257491</c:v>
                </c:pt>
                <c:pt idx="347">
                  <c:v>31.156059544010873</c:v>
                </c:pt>
                <c:pt idx="348">
                  <c:v>30.58031378921639</c:v>
                </c:pt>
                <c:pt idx="349">
                  <c:v>31.079293443371611</c:v>
                </c:pt>
                <c:pt idx="350">
                  <c:v>29.313673128668523</c:v>
                </c:pt>
                <c:pt idx="351">
                  <c:v>30.618696839536021</c:v>
                </c:pt>
                <c:pt idx="352">
                  <c:v>28.047032468120655</c:v>
                </c:pt>
                <c:pt idx="353">
                  <c:v>29.505588380266683</c:v>
                </c:pt>
                <c:pt idx="354">
                  <c:v>28.507629071956242</c:v>
                </c:pt>
                <c:pt idx="355">
                  <c:v>29.352056178988153</c:v>
                </c:pt>
                <c:pt idx="356">
                  <c:v>28.27733077003845</c:v>
                </c:pt>
                <c:pt idx="357">
                  <c:v>26.243029103097935</c:v>
                </c:pt>
                <c:pt idx="358">
                  <c:v>26.089496901819405</c:v>
                </c:pt>
                <c:pt idx="359">
                  <c:v>21.521913913783155</c:v>
                </c:pt>
                <c:pt idx="360">
                  <c:v>22.059276618258011</c:v>
                </c:pt>
                <c:pt idx="361">
                  <c:v>24.055195234878891</c:v>
                </c:pt>
                <c:pt idx="362">
                  <c:v>23.824896932961096</c:v>
                </c:pt>
                <c:pt idx="363">
                  <c:v>20.101741051956761</c:v>
                </c:pt>
                <c:pt idx="364">
                  <c:v>17.721991932139556</c:v>
                </c:pt>
                <c:pt idx="365">
                  <c:v>22.826937624650657</c:v>
                </c:pt>
                <c:pt idx="366">
                  <c:v>19.717910548760436</c:v>
                </c:pt>
                <c:pt idx="367">
                  <c:v>26.3197952037372</c:v>
                </c:pt>
                <c:pt idx="368">
                  <c:v>26.051113851499771</c:v>
                </c:pt>
                <c:pt idx="369">
                  <c:v>27.931883317161756</c:v>
                </c:pt>
                <c:pt idx="370">
                  <c:v>26.550093505654992</c:v>
                </c:pt>
                <c:pt idx="371">
                  <c:v>26.933924008851317</c:v>
                </c:pt>
                <c:pt idx="372">
                  <c:v>25.321835895426759</c:v>
                </c:pt>
                <c:pt idx="373">
                  <c:v>24.323876587116317</c:v>
                </c:pt>
                <c:pt idx="374">
                  <c:v>23.018852876248818</c:v>
                </c:pt>
                <c:pt idx="375">
                  <c:v>31.117676493691242</c:v>
                </c:pt>
                <c:pt idx="376">
                  <c:v>30.772229040814551</c:v>
                </c:pt>
                <c:pt idx="377">
                  <c:v>31.194442594330503</c:v>
                </c:pt>
                <c:pt idx="378">
                  <c:v>30.004568034421904</c:v>
                </c:pt>
                <c:pt idx="379">
                  <c:v>30.004568034421904</c:v>
                </c:pt>
                <c:pt idx="380">
                  <c:v>29.735886682184479</c:v>
                </c:pt>
                <c:pt idx="381">
                  <c:v>29.390439229307788</c:v>
                </c:pt>
                <c:pt idx="382">
                  <c:v>29.083374826750727</c:v>
                </c:pt>
                <c:pt idx="383">
                  <c:v>31.232825644650138</c:v>
                </c:pt>
                <c:pt idx="384">
                  <c:v>31.232825644650138</c:v>
                </c:pt>
                <c:pt idx="385">
                  <c:v>31.002527342732343</c:v>
                </c:pt>
                <c:pt idx="386">
                  <c:v>23.7097477820022</c:v>
                </c:pt>
                <c:pt idx="387">
                  <c:v>23.172385077527348</c:v>
                </c:pt>
                <c:pt idx="388">
                  <c:v>26.473327405015727</c:v>
                </c:pt>
                <c:pt idx="389">
                  <c:v>24.554174889034112</c:v>
                </c:pt>
                <c:pt idx="390">
                  <c:v>25.85919859990161</c:v>
                </c:pt>
                <c:pt idx="391">
                  <c:v>28.12379856875992</c:v>
                </c:pt>
                <c:pt idx="392">
                  <c:v>23.671364731682569</c:v>
                </c:pt>
                <c:pt idx="393">
                  <c:v>24.899622341910803</c:v>
                </c:pt>
                <c:pt idx="394">
                  <c:v>29.96618498410227</c:v>
                </c:pt>
                <c:pt idx="395">
                  <c:v>28.699544323554402</c:v>
                </c:pt>
                <c:pt idx="396">
                  <c:v>26.16626300245867</c:v>
                </c:pt>
                <c:pt idx="397">
                  <c:v>25.436985046385654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25-4DD7-9052-DA24233BE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144144"/>
        <c:axId val="1637635472"/>
      </c:scatterChart>
      <c:valAx>
        <c:axId val="98614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7635472"/>
        <c:crosses val="autoZero"/>
        <c:crossBetween val="midCat"/>
      </c:valAx>
      <c:valAx>
        <c:axId val="163763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6144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AD25E39-4E73-4E13-9999-5F4DB3B94D8D}">
          <cx:tx>
            <cx:txData>
              <cx:f>_xlchart.v1.0</cx:f>
              <cx:v>Residuals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22</xdr:col>
      <xdr:colOff>243840</xdr:colOff>
      <xdr:row>15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6C3C9-8981-4FD5-97DA-BBB4A1200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17</xdr:row>
      <xdr:rowOff>121920</xdr:rowOff>
    </xdr:from>
    <xdr:to>
      <xdr:col>22</xdr:col>
      <xdr:colOff>30480</xdr:colOff>
      <xdr:row>33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4A5F21-C50F-42B8-80BD-8CCDD1A54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21</xdr:col>
      <xdr:colOff>586740</xdr:colOff>
      <xdr:row>51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B1EA876-92A0-4D63-AE69-FEC5338A73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6637020"/>
              <a:ext cx="79019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I9" sqref="I9"/>
    </sheetView>
  </sheetViews>
  <sheetFormatPr defaultRowHeight="14.4" x14ac:dyDescent="0.3"/>
  <sheetData>
    <row r="1" spans="1:1" x14ac:dyDescent="0.3">
      <c r="A1" t="s">
        <v>315</v>
      </c>
    </row>
    <row r="2" spans="1:1" x14ac:dyDescent="0.3">
      <c r="A2" t="s"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401DA-7060-415C-84CC-1FC5D9DEF5A2}">
  <dimension ref="A1:I422"/>
  <sheetViews>
    <sheetView tabSelected="1" topLeftCell="A25" workbookViewId="0">
      <selection activeCell="F40" sqref="F40"/>
    </sheetView>
  </sheetViews>
  <sheetFormatPr defaultRowHeight="14.4" x14ac:dyDescent="0.3"/>
  <sheetData>
    <row r="1" spans="1:9" x14ac:dyDescent="0.3">
      <c r="A1" t="s">
        <v>317</v>
      </c>
    </row>
    <row r="2" spans="1:9" ht="15" thickBot="1" x14ac:dyDescent="0.35"/>
    <row r="3" spans="1:9" x14ac:dyDescent="0.3">
      <c r="A3" s="4" t="s">
        <v>318</v>
      </c>
      <c r="B3" s="4"/>
    </row>
    <row r="4" spans="1:9" x14ac:dyDescent="0.3">
      <c r="A4" s="1" t="s">
        <v>319</v>
      </c>
      <c r="B4" s="1">
        <v>0.83174093324433518</v>
      </c>
    </row>
    <row r="5" spans="1:9" x14ac:dyDescent="0.3">
      <c r="A5" s="1" t="s">
        <v>320</v>
      </c>
      <c r="B5" s="1">
        <v>0.69179298003415757</v>
      </c>
    </row>
    <row r="6" spans="1:9" x14ac:dyDescent="0.3">
      <c r="A6" s="1" t="s">
        <v>321</v>
      </c>
      <c r="B6" s="1">
        <v>0.69101467947868833</v>
      </c>
    </row>
    <row r="7" spans="1:9" x14ac:dyDescent="0.3">
      <c r="A7" s="1" t="s">
        <v>322</v>
      </c>
      <c r="B7" s="1">
        <v>4.3446280583740835</v>
      </c>
    </row>
    <row r="8" spans="1:9" ht="15" thickBot="1" x14ac:dyDescent="0.35">
      <c r="A8" s="2" t="s">
        <v>323</v>
      </c>
      <c r="B8" s="2">
        <v>398</v>
      </c>
    </row>
    <row r="10" spans="1:9" ht="15" thickBot="1" x14ac:dyDescent="0.35">
      <c r="A10" t="s">
        <v>324</v>
      </c>
    </row>
    <row r="11" spans="1:9" x14ac:dyDescent="0.3">
      <c r="A11" s="3"/>
      <c r="B11" s="3" t="s">
        <v>329</v>
      </c>
      <c r="C11" s="3" t="s">
        <v>330</v>
      </c>
      <c r="D11" s="3" t="s">
        <v>331</v>
      </c>
      <c r="E11" s="3" t="s">
        <v>332</v>
      </c>
      <c r="F11" s="3" t="s">
        <v>333</v>
      </c>
    </row>
    <row r="12" spans="1:9" x14ac:dyDescent="0.3">
      <c r="A12" s="1" t="s">
        <v>325</v>
      </c>
      <c r="B12" s="1">
        <v>1</v>
      </c>
      <c r="C12" s="1">
        <v>16777.761463004841</v>
      </c>
      <c r="D12" s="1">
        <v>16777.761463004841</v>
      </c>
      <c r="E12" s="1">
        <v>888.85068264794018</v>
      </c>
      <c r="F12" s="1">
        <v>2.9727995640493945E-103</v>
      </c>
    </row>
    <row r="13" spans="1:9" x14ac:dyDescent="0.3">
      <c r="A13" s="1" t="s">
        <v>326</v>
      </c>
      <c r="B13" s="1">
        <v>396</v>
      </c>
      <c r="C13" s="1">
        <v>7474.8140143820974</v>
      </c>
      <c r="D13" s="1">
        <v>18.875792965611357</v>
      </c>
      <c r="E13" s="1"/>
      <c r="F13" s="1"/>
    </row>
    <row r="14" spans="1:9" ht="15" thickBot="1" x14ac:dyDescent="0.35">
      <c r="A14" s="2" t="s">
        <v>327</v>
      </c>
      <c r="B14" s="2">
        <v>397</v>
      </c>
      <c r="C14" s="2">
        <v>24252.575477386938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334</v>
      </c>
      <c r="C16" s="3" t="s">
        <v>322</v>
      </c>
      <c r="D16" s="3" t="s">
        <v>335</v>
      </c>
      <c r="E16" s="3" t="s">
        <v>336</v>
      </c>
      <c r="F16" s="3" t="s">
        <v>337</v>
      </c>
      <c r="G16" s="3" t="s">
        <v>338</v>
      </c>
      <c r="H16" s="3" t="s">
        <v>339</v>
      </c>
      <c r="I16" s="3" t="s">
        <v>340</v>
      </c>
    </row>
    <row r="17" spans="1:9" x14ac:dyDescent="0.3">
      <c r="A17" s="1" t="s">
        <v>328</v>
      </c>
      <c r="B17" s="1">
        <v>46.317364420265648</v>
      </c>
      <c r="C17" s="1">
        <v>0.79524522951118226</v>
      </c>
      <c r="D17" s="1">
        <v>58.242869873907694</v>
      </c>
      <c r="E17" s="1">
        <v>2.7534377884062173E-196</v>
      </c>
      <c r="F17" s="1">
        <v>44.75393408203059</v>
      </c>
      <c r="G17" s="1">
        <v>47.880794758500706</v>
      </c>
      <c r="H17" s="1">
        <v>44.75393408203059</v>
      </c>
      <c r="I17" s="1">
        <v>47.880794758500706</v>
      </c>
    </row>
    <row r="18" spans="1:9" ht="15" thickBot="1" x14ac:dyDescent="0.35">
      <c r="A18" s="2" t="s">
        <v>4</v>
      </c>
      <c r="B18" s="2">
        <v>-7.6766100639264678E-3</v>
      </c>
      <c r="C18" s="2">
        <v>2.5748686280782298E-4</v>
      </c>
      <c r="D18" s="2">
        <v>-29.813598954972534</v>
      </c>
      <c r="E18" s="2">
        <v>2.9727995640499868E-103</v>
      </c>
      <c r="F18" s="2">
        <v>-8.1828221832474027E-3</v>
      </c>
      <c r="G18" s="2">
        <v>-7.1703979446055329E-3</v>
      </c>
      <c r="H18" s="2">
        <v>-8.1828221832474027E-3</v>
      </c>
      <c r="I18" s="2">
        <v>-7.1703979446055329E-3</v>
      </c>
    </row>
    <row r="22" spans="1:9" x14ac:dyDescent="0.3">
      <c r="A22" t="s">
        <v>341</v>
      </c>
    </row>
    <row r="23" spans="1:9" ht="15" thickBot="1" x14ac:dyDescent="0.35"/>
    <row r="24" spans="1:9" x14ac:dyDescent="0.3">
      <c r="A24" s="3" t="s">
        <v>342</v>
      </c>
      <c r="B24" s="3" t="s">
        <v>343</v>
      </c>
      <c r="C24" s="3" t="s">
        <v>344</v>
      </c>
      <c r="D24" s="3" t="s">
        <v>345</v>
      </c>
    </row>
    <row r="25" spans="1:9" x14ac:dyDescent="0.3">
      <c r="A25" s="1">
        <v>1</v>
      </c>
      <c r="B25" s="1">
        <v>19.418522756267304</v>
      </c>
      <c r="C25" s="1">
        <v>-1.4185227562673042</v>
      </c>
      <c r="D25" s="1">
        <v>-0.3269123782228176</v>
      </c>
    </row>
    <row r="26" spans="1:9" x14ac:dyDescent="0.3">
      <c r="A26" s="1">
        <v>2</v>
      </c>
      <c r="B26" s="1">
        <v>17.9676434541852</v>
      </c>
      <c r="C26" s="1">
        <v>-2.9676434541852004</v>
      </c>
      <c r="D26" s="1">
        <v>-0.68392232344438042</v>
      </c>
    </row>
    <row r="27" spans="1:9" x14ac:dyDescent="0.3">
      <c r="A27" s="1">
        <v>3</v>
      </c>
      <c r="B27" s="1">
        <v>19.940532240614303</v>
      </c>
      <c r="C27" s="1">
        <v>-1.9405322406143029</v>
      </c>
      <c r="D27" s="1">
        <v>-0.44721454555060547</v>
      </c>
    </row>
    <row r="28" spans="1:9" x14ac:dyDescent="0.3">
      <c r="A28" s="1">
        <v>4</v>
      </c>
      <c r="B28" s="1">
        <v>19.963562070806084</v>
      </c>
      <c r="C28" s="1">
        <v>-3.9635620708060841</v>
      </c>
      <c r="D28" s="1">
        <v>-0.91344146371720669</v>
      </c>
    </row>
    <row r="29" spans="1:9" x14ac:dyDescent="0.3">
      <c r="A29" s="1">
        <v>5</v>
      </c>
      <c r="B29" s="1">
        <v>19.84073630978326</v>
      </c>
      <c r="C29" s="1">
        <v>-2.8407363097832601</v>
      </c>
      <c r="D29" s="1">
        <v>-0.65467533660077493</v>
      </c>
    </row>
    <row r="30" spans="1:9" x14ac:dyDescent="0.3">
      <c r="A30" s="1">
        <v>6</v>
      </c>
      <c r="B30" s="1">
        <v>12.993200132760848</v>
      </c>
      <c r="C30" s="1">
        <v>2.0067998672391525</v>
      </c>
      <c r="D30" s="1">
        <v>0.46248656520865949</v>
      </c>
    </row>
    <row r="31" spans="1:9" x14ac:dyDescent="0.3">
      <c r="A31" s="1">
        <v>7</v>
      </c>
      <c r="B31" s="1">
        <v>12.893404201929805</v>
      </c>
      <c r="C31" s="1">
        <v>1.1065957980701953</v>
      </c>
      <c r="D31" s="1">
        <v>0.25502577415849009</v>
      </c>
    </row>
    <row r="32" spans="1:9" x14ac:dyDescent="0.3">
      <c r="A32" s="1">
        <v>8</v>
      </c>
      <c r="B32" s="1">
        <v>13.215821824614721</v>
      </c>
      <c r="C32" s="1">
        <v>0.78417817538527856</v>
      </c>
      <c r="D32" s="1">
        <v>0.1807214943383845</v>
      </c>
    </row>
    <row r="33" spans="1:4" x14ac:dyDescent="0.3">
      <c r="A33" s="1">
        <v>9</v>
      </c>
      <c r="B33" s="1">
        <v>12.348364887391028</v>
      </c>
      <c r="C33" s="1">
        <v>1.6516351126089717</v>
      </c>
      <c r="D33" s="1">
        <v>0.38063539004485641</v>
      </c>
    </row>
    <row r="34" spans="1:4" x14ac:dyDescent="0.3">
      <c r="A34" s="1">
        <v>10</v>
      </c>
      <c r="B34" s="1">
        <v>16.762415674148748</v>
      </c>
      <c r="C34" s="1">
        <v>-1.7624156741487482</v>
      </c>
      <c r="D34" s="1">
        <v>-0.40616584887875273</v>
      </c>
    </row>
    <row r="35" spans="1:4" x14ac:dyDescent="0.3">
      <c r="A35" s="1">
        <v>11</v>
      </c>
      <c r="B35" s="1">
        <v>18.965602762495642</v>
      </c>
      <c r="C35" s="1">
        <v>-3.9656027624956423</v>
      </c>
      <c r="D35" s="1">
        <v>-0.91391176098279903</v>
      </c>
    </row>
    <row r="36" spans="1:4" x14ac:dyDescent="0.3">
      <c r="A36" s="1">
        <v>12</v>
      </c>
      <c r="B36" s="1">
        <v>18.612478699555027</v>
      </c>
      <c r="C36" s="1">
        <v>-4.6124786995550267</v>
      </c>
      <c r="D36" s="1">
        <v>-1.0629906178886008</v>
      </c>
    </row>
    <row r="37" spans="1:4" x14ac:dyDescent="0.3">
      <c r="A37" s="1">
        <v>13</v>
      </c>
      <c r="B37" s="1">
        <v>17.445633969838202</v>
      </c>
      <c r="C37" s="1">
        <v>-2.4456339698382017</v>
      </c>
      <c r="D37" s="1">
        <v>-0.56362015611659255</v>
      </c>
    </row>
    <row r="38" spans="1:4" x14ac:dyDescent="0.3">
      <c r="A38" s="1">
        <v>14</v>
      </c>
      <c r="B38" s="1">
        <v>22.627345762988568</v>
      </c>
      <c r="C38" s="1">
        <v>-8.6273457629885684</v>
      </c>
      <c r="D38" s="1">
        <v>-1.9882558166008533</v>
      </c>
    </row>
    <row r="39" spans="1:4" x14ac:dyDescent="0.3">
      <c r="A39" s="1">
        <v>15</v>
      </c>
      <c r="B39" s="1">
        <v>28.108445348632067</v>
      </c>
      <c r="C39" s="1">
        <v>-4.1084453486320669</v>
      </c>
      <c r="D39" s="1">
        <v>-0.94683122550251853</v>
      </c>
    </row>
    <row r="40" spans="1:4" x14ac:dyDescent="0.3">
      <c r="A40" s="1">
        <v>16</v>
      </c>
      <c r="B40" s="1">
        <v>24.569528109161965</v>
      </c>
      <c r="C40" s="1">
        <v>-2.5695281091619648</v>
      </c>
      <c r="D40" s="1">
        <v>-0.59217276660891816</v>
      </c>
    </row>
    <row r="41" spans="1:4" x14ac:dyDescent="0.3">
      <c r="A41" s="1">
        <v>17</v>
      </c>
      <c r="B41" s="1">
        <v>25.022448102933627</v>
      </c>
      <c r="C41" s="1">
        <v>-7.0224481029336268</v>
      </c>
      <c r="D41" s="1">
        <v>-1.6183915274770135</v>
      </c>
    </row>
    <row r="42" spans="1:4" x14ac:dyDescent="0.3">
      <c r="A42" s="1">
        <v>18</v>
      </c>
      <c r="B42" s="1">
        <v>26.457974184887874</v>
      </c>
      <c r="C42" s="1">
        <v>-5.457974184887874</v>
      </c>
      <c r="D42" s="1">
        <v>-1.2578432832163975</v>
      </c>
    </row>
    <row r="43" spans="1:4" x14ac:dyDescent="0.3">
      <c r="A43" s="1">
        <v>19</v>
      </c>
      <c r="B43" s="1">
        <v>29.96618498410227</v>
      </c>
      <c r="C43" s="1">
        <v>-2.9661849841022701</v>
      </c>
      <c r="D43" s="1">
        <v>-0.68358620481584864</v>
      </c>
    </row>
    <row r="44" spans="1:4" x14ac:dyDescent="0.3">
      <c r="A44" s="1">
        <v>20</v>
      </c>
      <c r="B44" s="1">
        <v>32.230784952960576</v>
      </c>
      <c r="C44" s="1">
        <v>-6.2307849529605761</v>
      </c>
      <c r="D44" s="1">
        <v>-1.4359450478801163</v>
      </c>
    </row>
    <row r="45" spans="1:4" x14ac:dyDescent="0.3">
      <c r="A45" s="1">
        <v>21</v>
      </c>
      <c r="B45" s="1">
        <v>25.805462329454127</v>
      </c>
      <c r="C45" s="1">
        <v>-0.80546232945412655</v>
      </c>
      <c r="D45" s="1">
        <v>-0.18562663484061892</v>
      </c>
    </row>
    <row r="46" spans="1:4" x14ac:dyDescent="0.3">
      <c r="A46" s="1">
        <v>22</v>
      </c>
      <c r="B46" s="1">
        <v>27.66320196492433</v>
      </c>
      <c r="C46" s="1">
        <v>-3.6632019649243297</v>
      </c>
      <c r="D46" s="1">
        <v>-0.84422055336999291</v>
      </c>
    </row>
    <row r="47" spans="1:4" x14ac:dyDescent="0.3">
      <c r="A47" s="1">
        <v>23</v>
      </c>
      <c r="B47" s="1">
        <v>28.085415518440286</v>
      </c>
      <c r="C47" s="1">
        <v>-3.0854155184402856</v>
      </c>
      <c r="D47" s="1">
        <v>-0.71106404213992824</v>
      </c>
    </row>
    <row r="48" spans="1:4" x14ac:dyDescent="0.3">
      <c r="A48" s="1">
        <v>24</v>
      </c>
      <c r="B48" s="1">
        <v>29.167817537453917</v>
      </c>
      <c r="C48" s="1">
        <v>-3.1678175374539173</v>
      </c>
      <c r="D48" s="1">
        <v>-0.73005438958912483</v>
      </c>
    </row>
    <row r="49" spans="1:4" x14ac:dyDescent="0.3">
      <c r="A49" s="1">
        <v>25</v>
      </c>
      <c r="B49" s="1">
        <v>25.989700970988363</v>
      </c>
      <c r="C49" s="1">
        <v>-4.9897009709883626</v>
      </c>
      <c r="D49" s="1">
        <v>-1.1499251625252942</v>
      </c>
    </row>
    <row r="50" spans="1:4" x14ac:dyDescent="0.3">
      <c r="A50" s="1">
        <v>26</v>
      </c>
      <c r="B50" s="1">
        <v>10.889808975244996</v>
      </c>
      <c r="C50" s="1">
        <v>-0.88980897524499625</v>
      </c>
      <c r="D50" s="1">
        <v>-0.20506514046119059</v>
      </c>
    </row>
    <row r="51" spans="1:4" x14ac:dyDescent="0.3">
      <c r="A51" s="1">
        <v>27</v>
      </c>
      <c r="B51" s="1">
        <v>12.724518780523425</v>
      </c>
      <c r="C51" s="1">
        <v>-2.7245187805234252</v>
      </c>
      <c r="D51" s="1">
        <v>-0.62789187562797599</v>
      </c>
    </row>
    <row r="52" spans="1:4" x14ac:dyDescent="0.3">
      <c r="A52" s="1">
        <v>28</v>
      </c>
      <c r="B52" s="1">
        <v>12.678459120139863</v>
      </c>
      <c r="C52" s="1">
        <v>-1.6784591201398626</v>
      </c>
      <c r="D52" s="1">
        <v>-0.38681724370680637</v>
      </c>
    </row>
    <row r="53" spans="1:4" x14ac:dyDescent="0.3">
      <c r="A53" s="1">
        <v>29</v>
      </c>
      <c r="B53" s="1">
        <v>9.9916455977656042</v>
      </c>
      <c r="C53" s="1">
        <v>-0.99164559776560424</v>
      </c>
      <c r="D53" s="1">
        <v>-0.2285343814806261</v>
      </c>
    </row>
    <row r="54" spans="1:4" x14ac:dyDescent="0.3">
      <c r="A54" s="1">
        <v>30</v>
      </c>
      <c r="B54" s="1">
        <v>29.96618498410227</v>
      </c>
      <c r="C54" s="1">
        <v>-2.9661849841022701</v>
      </c>
      <c r="D54" s="1">
        <v>-0.68358620481584864</v>
      </c>
    </row>
    <row r="55" spans="1:4" x14ac:dyDescent="0.3">
      <c r="A55" s="1">
        <v>31</v>
      </c>
      <c r="B55" s="1">
        <v>28.937519235536126</v>
      </c>
      <c r="C55" s="1">
        <v>-0.93751923553612571</v>
      </c>
      <c r="D55" s="1">
        <v>-0.21606043439531464</v>
      </c>
    </row>
    <row r="56" spans="1:4" x14ac:dyDescent="0.3">
      <c r="A56" s="1">
        <v>32</v>
      </c>
      <c r="B56" s="1">
        <v>29.213877197837476</v>
      </c>
      <c r="C56" s="1">
        <v>-4.2138771978374763</v>
      </c>
      <c r="D56" s="1">
        <v>-0.97112902151029368</v>
      </c>
    </row>
    <row r="57" spans="1:4" x14ac:dyDescent="0.3">
      <c r="A57" s="1">
        <v>33</v>
      </c>
      <c r="B57" s="1">
        <v>30.611020229472096</v>
      </c>
      <c r="C57" s="1">
        <v>-5.6110202294720963</v>
      </c>
      <c r="D57" s="1">
        <v>-1.2931142340640802</v>
      </c>
    </row>
    <row r="58" spans="1:4" x14ac:dyDescent="0.3">
      <c r="A58" s="1">
        <v>34</v>
      </c>
      <c r="B58" s="1">
        <v>26.09717351188333</v>
      </c>
      <c r="C58" s="1">
        <v>-7.0971735118833301</v>
      </c>
      <c r="D58" s="1">
        <v>-1.6356127254066835</v>
      </c>
    </row>
    <row r="59" spans="1:4" x14ac:dyDescent="0.3">
      <c r="A59" s="1">
        <v>35</v>
      </c>
      <c r="B59" s="1">
        <v>19.917502410422525</v>
      </c>
      <c r="C59" s="1">
        <v>-3.9175024104225251</v>
      </c>
      <c r="D59" s="1">
        <v>-0.9028265666000489</v>
      </c>
    </row>
    <row r="60" spans="1:4" x14ac:dyDescent="0.3">
      <c r="A60" s="1">
        <v>36</v>
      </c>
      <c r="B60" s="1">
        <v>20.761929517454437</v>
      </c>
      <c r="C60" s="1">
        <v>-3.7619295174544369</v>
      </c>
      <c r="D60" s="1">
        <v>-0.8669732789439305</v>
      </c>
    </row>
    <row r="61" spans="1:4" x14ac:dyDescent="0.3">
      <c r="A61" s="1">
        <v>37</v>
      </c>
      <c r="B61" s="1">
        <v>20.969197989180451</v>
      </c>
      <c r="C61" s="1">
        <v>-1.9691979891804507</v>
      </c>
      <c r="D61" s="1">
        <v>-0.45382084636311837</v>
      </c>
    </row>
    <row r="62" spans="1:4" x14ac:dyDescent="0.3">
      <c r="A62" s="1">
        <v>38</v>
      </c>
      <c r="B62" s="1">
        <v>21.076670530075422</v>
      </c>
      <c r="C62" s="1">
        <v>-3.0766705300754218</v>
      </c>
      <c r="D62" s="1">
        <v>-0.70904867444049757</v>
      </c>
    </row>
    <row r="63" spans="1:4" x14ac:dyDescent="0.3">
      <c r="A63" s="1">
        <v>39</v>
      </c>
      <c r="B63" s="1">
        <v>14.006512661199146</v>
      </c>
      <c r="C63" s="1">
        <v>-6.5126611991459527E-3</v>
      </c>
      <c r="D63" s="1">
        <v>-1.5009061728235484E-3</v>
      </c>
    </row>
    <row r="64" spans="1:4" x14ac:dyDescent="0.3">
      <c r="A64" s="1">
        <v>40</v>
      </c>
      <c r="B64" s="1">
        <v>12.048977094897893</v>
      </c>
      <c r="C64" s="1">
        <v>1.9510229051021071</v>
      </c>
      <c r="D64" s="1">
        <v>0.4496322213063827</v>
      </c>
    </row>
    <row r="65" spans="1:4" x14ac:dyDescent="0.3">
      <c r="A65" s="1">
        <v>41</v>
      </c>
      <c r="B65" s="1">
        <v>14.428726214715102</v>
      </c>
      <c r="C65" s="1">
        <v>-0.42872621471510186</v>
      </c>
      <c r="D65" s="1">
        <v>-9.8804129746769845E-2</v>
      </c>
    </row>
    <row r="66" spans="1:4" x14ac:dyDescent="0.3">
      <c r="A66" s="1">
        <v>42</v>
      </c>
      <c r="B66" s="1">
        <v>14.873969598422836</v>
      </c>
      <c r="C66" s="1">
        <v>-0.8739695984228355</v>
      </c>
      <c r="D66" s="1">
        <v>-0.20141480187929464</v>
      </c>
    </row>
    <row r="67" spans="1:4" x14ac:dyDescent="0.3">
      <c r="A67" s="1">
        <v>43</v>
      </c>
      <c r="B67" s="1">
        <v>8.2797615535099993</v>
      </c>
      <c r="C67" s="1">
        <v>3.7202384464900007</v>
      </c>
      <c r="D67" s="1">
        <v>0.85736516578577138</v>
      </c>
    </row>
    <row r="68" spans="1:4" x14ac:dyDescent="0.3">
      <c r="A68" s="1">
        <v>44</v>
      </c>
      <c r="B68" s="1">
        <v>9.8841730568706296</v>
      </c>
      <c r="C68" s="1">
        <v>3.1158269431293704</v>
      </c>
      <c r="D68" s="1">
        <v>0.71807265100878692</v>
      </c>
    </row>
    <row r="69" spans="1:4" x14ac:dyDescent="0.3">
      <c r="A69" s="1">
        <v>45</v>
      </c>
      <c r="B69" s="1">
        <v>6.8595886916836051</v>
      </c>
      <c r="C69" s="1">
        <v>6.1404113083163949</v>
      </c>
      <c r="D69" s="1">
        <v>1.4151175617021465</v>
      </c>
    </row>
    <row r="70" spans="1:4" x14ac:dyDescent="0.3">
      <c r="A70" s="1">
        <v>46</v>
      </c>
      <c r="B70" s="1">
        <v>23.579245410915451</v>
      </c>
      <c r="C70" s="1">
        <v>-5.5792454109154512</v>
      </c>
      <c r="D70" s="1">
        <v>-1.2857914178060701</v>
      </c>
    </row>
    <row r="71" spans="1:4" x14ac:dyDescent="0.3">
      <c r="A71" s="1">
        <v>47</v>
      </c>
      <c r="B71" s="1">
        <v>27.832087386330713</v>
      </c>
      <c r="C71" s="1">
        <v>-5.8320873863307128</v>
      </c>
      <c r="D71" s="1">
        <v>-1.3440613124075935</v>
      </c>
    </row>
    <row r="72" spans="1:4" x14ac:dyDescent="0.3">
      <c r="A72" s="1">
        <v>48</v>
      </c>
      <c r="B72" s="1">
        <v>21.122730190458981</v>
      </c>
      <c r="C72" s="1">
        <v>-2.1227301904589808</v>
      </c>
      <c r="D72" s="1">
        <v>-0.48920383675364443</v>
      </c>
    </row>
    <row r="73" spans="1:4" x14ac:dyDescent="0.3">
      <c r="A73" s="1">
        <v>49</v>
      </c>
      <c r="B73" s="1">
        <v>22.220485429600465</v>
      </c>
      <c r="C73" s="1">
        <v>-4.2204854296004655</v>
      </c>
      <c r="D73" s="1">
        <v>-0.97265195284991557</v>
      </c>
    </row>
    <row r="74" spans="1:4" x14ac:dyDescent="0.3">
      <c r="A74" s="1">
        <v>50</v>
      </c>
      <c r="B74" s="1">
        <v>29.275290078348888</v>
      </c>
      <c r="C74" s="1">
        <v>-6.2752900783488883</v>
      </c>
      <c r="D74" s="1">
        <v>-1.446201687274526</v>
      </c>
    </row>
    <row r="75" spans="1:4" x14ac:dyDescent="0.3">
      <c r="A75" s="1">
        <v>51</v>
      </c>
      <c r="B75" s="1">
        <v>30.019921254549757</v>
      </c>
      <c r="C75" s="1">
        <v>-2.0199212545497574</v>
      </c>
      <c r="D75" s="1">
        <v>-0.46551051664852222</v>
      </c>
    </row>
    <row r="76" spans="1:4" x14ac:dyDescent="0.3">
      <c r="A76" s="1">
        <v>52</v>
      </c>
      <c r="B76" s="1">
        <v>30.396075147682154</v>
      </c>
      <c r="C76" s="1">
        <v>-0.39607514768215424</v>
      </c>
      <c r="D76" s="1">
        <v>-9.1279373497288749E-2</v>
      </c>
    </row>
    <row r="77" spans="1:4" x14ac:dyDescent="0.3">
      <c r="A77" s="1">
        <v>53</v>
      </c>
      <c r="B77" s="1">
        <v>30.465164638257491</v>
      </c>
      <c r="C77" s="1">
        <v>-0.46516463825749099</v>
      </c>
      <c r="D77" s="1">
        <v>-0.10720171917302507</v>
      </c>
    </row>
    <row r="78" spans="1:4" x14ac:dyDescent="0.3">
      <c r="A78" s="1">
        <v>54</v>
      </c>
      <c r="B78" s="1">
        <v>32.706734776924023</v>
      </c>
      <c r="C78" s="1">
        <v>-1.7067347769240229</v>
      </c>
      <c r="D78" s="1">
        <v>-0.39333364407069316</v>
      </c>
    </row>
    <row r="79" spans="1:4" x14ac:dyDescent="0.3">
      <c r="A79" s="1">
        <v>55</v>
      </c>
      <c r="B79" s="1">
        <v>33.934992387152256</v>
      </c>
      <c r="C79" s="1">
        <v>1.0650076128477437</v>
      </c>
      <c r="D79" s="1">
        <v>0.2454413720211438</v>
      </c>
    </row>
    <row r="80" spans="1:4" x14ac:dyDescent="0.3">
      <c r="A80" s="1">
        <v>56</v>
      </c>
      <c r="B80" s="1">
        <v>32.238461563024508</v>
      </c>
      <c r="C80" s="1">
        <v>-5.2384615630245079</v>
      </c>
      <c r="D80" s="1">
        <v>-1.207254462595633</v>
      </c>
    </row>
    <row r="81" spans="1:4" x14ac:dyDescent="0.3">
      <c r="A81" s="1">
        <v>57</v>
      </c>
      <c r="B81" s="1">
        <v>31.309591745289403</v>
      </c>
      <c r="C81" s="1">
        <v>-5.3095917452894028</v>
      </c>
      <c r="D81" s="1">
        <v>-1.2236471055369615</v>
      </c>
    </row>
    <row r="82" spans="1:4" x14ac:dyDescent="0.3">
      <c r="A82" s="1">
        <v>58</v>
      </c>
      <c r="B82" s="1">
        <v>28.830046694641155</v>
      </c>
      <c r="C82" s="1">
        <v>-4.8300466946411547</v>
      </c>
      <c r="D82" s="1">
        <v>-1.1131312803379902</v>
      </c>
    </row>
    <row r="83" spans="1:4" x14ac:dyDescent="0.3">
      <c r="A83" s="1">
        <v>59</v>
      </c>
      <c r="B83" s="1">
        <v>29.996891424357976</v>
      </c>
      <c r="C83" s="1">
        <v>-4.9968914243579761</v>
      </c>
      <c r="D83" s="1">
        <v>-1.1515822725019758</v>
      </c>
    </row>
    <row r="84" spans="1:4" x14ac:dyDescent="0.3">
      <c r="A84" s="1">
        <v>60</v>
      </c>
      <c r="B84" s="1">
        <v>29.014285336175391</v>
      </c>
      <c r="C84" s="1">
        <v>-6.0142853361753907</v>
      </c>
      <c r="D84" s="1">
        <v>-1.3860506036106326</v>
      </c>
    </row>
    <row r="85" spans="1:4" x14ac:dyDescent="0.3">
      <c r="A85" s="1">
        <v>61</v>
      </c>
      <c r="B85" s="1">
        <v>27.832087386330713</v>
      </c>
      <c r="C85" s="1">
        <v>-7.8320873863307128</v>
      </c>
      <c r="D85" s="1">
        <v>-1.8049807820156156</v>
      </c>
    </row>
    <row r="86" spans="1:4" x14ac:dyDescent="0.3">
      <c r="A86" s="1">
        <v>62</v>
      </c>
      <c r="B86" s="1">
        <v>29.229230417965329</v>
      </c>
      <c r="C86" s="1">
        <v>-8.2292304179653293</v>
      </c>
      <c r="D86" s="1">
        <v>-1.8965062597653901</v>
      </c>
    </row>
    <row r="87" spans="1:4" x14ac:dyDescent="0.3">
      <c r="A87" s="1">
        <v>63</v>
      </c>
      <c r="B87" s="1">
        <v>13.507533007043925</v>
      </c>
      <c r="C87" s="1">
        <v>-0.50753300704392501</v>
      </c>
      <c r="D87" s="1">
        <v>-0.11696592220762519</v>
      </c>
    </row>
    <row r="88" spans="1:4" x14ac:dyDescent="0.3">
      <c r="A88" s="1">
        <v>64</v>
      </c>
      <c r="B88" s="1">
        <v>12.655429289948088</v>
      </c>
      <c r="C88" s="1">
        <v>1.3445707100519115</v>
      </c>
      <c r="D88" s="1">
        <v>0.3098694092638043</v>
      </c>
    </row>
    <row r="89" spans="1:4" x14ac:dyDescent="0.3">
      <c r="A89" s="1">
        <v>65</v>
      </c>
      <c r="B89" s="1">
        <v>14.574581805929704</v>
      </c>
      <c r="C89" s="1">
        <v>0.42541819407029635</v>
      </c>
      <c r="D89" s="1">
        <v>9.8041764186241775E-2</v>
      </c>
    </row>
    <row r="90" spans="1:4" x14ac:dyDescent="0.3">
      <c r="A90" s="1">
        <v>66</v>
      </c>
      <c r="B90" s="1">
        <v>14.620641466313263</v>
      </c>
      <c r="C90" s="1">
        <v>-0.62064146631326267</v>
      </c>
      <c r="D90" s="1">
        <v>-0.14303286773492702</v>
      </c>
    </row>
    <row r="91" spans="1:4" x14ac:dyDescent="0.3">
      <c r="A91" s="1">
        <v>67</v>
      </c>
      <c r="B91" s="1">
        <v>18.128852265527659</v>
      </c>
      <c r="C91" s="1">
        <v>-1.1288522655276587</v>
      </c>
      <c r="D91" s="1">
        <v>-0.26015499374641121</v>
      </c>
    </row>
    <row r="92" spans="1:4" x14ac:dyDescent="0.3">
      <c r="A92" s="1">
        <v>68</v>
      </c>
      <c r="B92" s="1">
        <v>10.751629994094323</v>
      </c>
      <c r="C92" s="1">
        <v>0.24837000590567726</v>
      </c>
      <c r="D92" s="1">
        <v>5.723928569429302E-2</v>
      </c>
    </row>
    <row r="93" spans="1:4" x14ac:dyDescent="0.3">
      <c r="A93" s="1">
        <v>69</v>
      </c>
      <c r="B93" s="1">
        <v>11.757265912468689</v>
      </c>
      <c r="C93" s="1">
        <v>1.2427340875313106</v>
      </c>
      <c r="D93" s="1">
        <v>0.28640016824437042</v>
      </c>
    </row>
    <row r="94" spans="1:4" x14ac:dyDescent="0.3">
      <c r="A94" s="1">
        <v>70</v>
      </c>
      <c r="B94" s="1">
        <v>12.110389975409305</v>
      </c>
      <c r="C94" s="1">
        <v>-0.11038997540930495</v>
      </c>
      <c r="D94" s="1">
        <v>-2.5440444457849713E-2</v>
      </c>
    </row>
    <row r="95" spans="1:4" x14ac:dyDescent="0.3">
      <c r="A95" s="1">
        <v>71</v>
      </c>
      <c r="B95" s="1">
        <v>12.37139471758281</v>
      </c>
      <c r="C95" s="1">
        <v>0.62860528241719038</v>
      </c>
      <c r="D95" s="1">
        <v>0.14486820668226613</v>
      </c>
    </row>
    <row r="96" spans="1:4" x14ac:dyDescent="0.3">
      <c r="A96" s="1">
        <v>72</v>
      </c>
      <c r="B96" s="1">
        <v>28.430862971316976</v>
      </c>
      <c r="C96" s="1">
        <v>-9.4308629713169765</v>
      </c>
      <c r="D96" s="1">
        <v>-2.1734341793426775</v>
      </c>
    </row>
    <row r="97" spans="1:4" x14ac:dyDescent="0.3">
      <c r="A97" s="1">
        <v>73</v>
      </c>
      <c r="B97" s="1">
        <v>16.439998051463835</v>
      </c>
      <c r="C97" s="1">
        <v>-1.4399980514638351</v>
      </c>
      <c r="D97" s="1">
        <v>-0.331861569058648</v>
      </c>
    </row>
    <row r="98" spans="1:4" x14ac:dyDescent="0.3">
      <c r="A98" s="1">
        <v>74</v>
      </c>
      <c r="B98" s="1">
        <v>14.858616378294982</v>
      </c>
      <c r="C98" s="1">
        <v>-1.8586163782949825</v>
      </c>
      <c r="D98" s="1">
        <v>-0.42833623764425299</v>
      </c>
    </row>
    <row r="99" spans="1:4" x14ac:dyDescent="0.3">
      <c r="A99" s="1">
        <v>75</v>
      </c>
      <c r="B99" s="1">
        <v>13.354000805765395</v>
      </c>
      <c r="C99" s="1">
        <v>-0.35400080576539494</v>
      </c>
      <c r="D99" s="1">
        <v>-8.1582931817099122E-2</v>
      </c>
    </row>
    <row r="100" spans="1:4" x14ac:dyDescent="0.3">
      <c r="A100" s="1">
        <v>76</v>
      </c>
      <c r="B100" s="1">
        <v>15.019825189637437</v>
      </c>
      <c r="C100" s="1">
        <v>-1.0198251896374373</v>
      </c>
      <c r="D100" s="1">
        <v>-0.235028642750294</v>
      </c>
    </row>
    <row r="101" spans="1:4" x14ac:dyDescent="0.3">
      <c r="A101" s="1">
        <v>77</v>
      </c>
      <c r="B101" s="1">
        <v>23.801867102769318</v>
      </c>
      <c r="C101" s="1">
        <v>-5.8018671027693181</v>
      </c>
      <c r="D101" s="1">
        <v>-1.3370967538723326</v>
      </c>
    </row>
    <row r="102" spans="1:4" x14ac:dyDescent="0.3">
      <c r="A102" s="1">
        <v>78</v>
      </c>
      <c r="B102" s="1">
        <v>27.041396549746288</v>
      </c>
      <c r="C102" s="1">
        <v>-5.0413965497462883</v>
      </c>
      <c r="D102" s="1">
        <v>-1.1618389118963854</v>
      </c>
    </row>
    <row r="103" spans="1:4" x14ac:dyDescent="0.3">
      <c r="A103" s="1">
        <v>79</v>
      </c>
      <c r="B103" s="1">
        <v>23.448743039828699</v>
      </c>
      <c r="C103" s="1">
        <v>-2.4487430398286989</v>
      </c>
      <c r="D103" s="1">
        <v>-0.56433667156208966</v>
      </c>
    </row>
    <row r="104" spans="1:4" x14ac:dyDescent="0.3">
      <c r="A104" s="1">
        <v>80</v>
      </c>
      <c r="B104" s="1">
        <v>29.513264990330608</v>
      </c>
      <c r="C104" s="1">
        <v>-3.5132649903306081</v>
      </c>
      <c r="D104" s="1">
        <v>-0.80966611796780819</v>
      </c>
    </row>
    <row r="105" spans="1:4" x14ac:dyDescent="0.3">
      <c r="A105" s="1">
        <v>81</v>
      </c>
      <c r="B105" s="1">
        <v>27.931883317161756</v>
      </c>
      <c r="C105" s="1">
        <v>-5.9318833171617555</v>
      </c>
      <c r="D105" s="1">
        <v>-1.3670602561614351</v>
      </c>
    </row>
    <row r="106" spans="1:4" x14ac:dyDescent="0.3">
      <c r="A106" s="1">
        <v>82</v>
      </c>
      <c r="B106" s="1">
        <v>28.75328059400189</v>
      </c>
      <c r="C106" s="1">
        <v>-0.75328059400188963</v>
      </c>
      <c r="D106" s="1">
        <v>-0.17360084592668334</v>
      </c>
    </row>
    <row r="107" spans="1:4" x14ac:dyDescent="0.3">
      <c r="A107" s="1">
        <v>83</v>
      </c>
      <c r="B107" s="1">
        <v>27.079779600065919</v>
      </c>
      <c r="C107" s="1">
        <v>-4.079779600065919</v>
      </c>
      <c r="D107" s="1">
        <v>-0.94022492469000563</v>
      </c>
    </row>
    <row r="108" spans="1:4" x14ac:dyDescent="0.3">
      <c r="A108" s="1">
        <v>84</v>
      </c>
      <c r="B108" s="1">
        <v>29.705180241928772</v>
      </c>
      <c r="C108" s="1">
        <v>-1.7051802419287725</v>
      </c>
      <c r="D108" s="1">
        <v>-0.39297538634794421</v>
      </c>
    </row>
    <row r="109" spans="1:4" x14ac:dyDescent="0.3">
      <c r="A109" s="1">
        <v>85</v>
      </c>
      <c r="B109" s="1">
        <v>30.196483286020065</v>
      </c>
      <c r="C109" s="1">
        <v>-3.1964832860200652</v>
      </c>
      <c r="D109" s="1">
        <v>-0.73666069040163784</v>
      </c>
    </row>
    <row r="110" spans="1:4" x14ac:dyDescent="0.3">
      <c r="A110" s="1">
        <v>86</v>
      </c>
      <c r="B110" s="1">
        <v>14.843263158167129</v>
      </c>
      <c r="C110" s="1">
        <v>-1.8432631581671295</v>
      </c>
      <c r="D110" s="1">
        <v>-0.42479793860520043</v>
      </c>
    </row>
    <row r="111" spans="1:4" x14ac:dyDescent="0.3">
      <c r="A111" s="1">
        <v>87</v>
      </c>
      <c r="B111" s="1">
        <v>18.128852265527659</v>
      </c>
      <c r="C111" s="1">
        <v>-4.1288522655276587</v>
      </c>
      <c r="D111" s="1">
        <v>-0.9515341981584442</v>
      </c>
    </row>
    <row r="112" spans="1:4" x14ac:dyDescent="0.3">
      <c r="A112" s="1">
        <v>88</v>
      </c>
      <c r="B112" s="1">
        <v>15.703043485326894</v>
      </c>
      <c r="C112" s="1">
        <v>-2.7030434853268943</v>
      </c>
      <c r="D112" s="1">
        <v>-0.62294268479214565</v>
      </c>
    </row>
    <row r="113" spans="1:4" x14ac:dyDescent="0.3">
      <c r="A113" s="1">
        <v>89</v>
      </c>
      <c r="B113" s="1">
        <v>15.288506541874863</v>
      </c>
      <c r="C113" s="1">
        <v>-1.2885065418748631</v>
      </c>
      <c r="D113" s="1">
        <v>-0.29694887593371422</v>
      </c>
    </row>
    <row r="114" spans="1:4" x14ac:dyDescent="0.3">
      <c r="A114" s="1">
        <v>90</v>
      </c>
      <c r="B114" s="1">
        <v>17.322808208815378</v>
      </c>
      <c r="C114" s="1">
        <v>-2.3228082088153776</v>
      </c>
      <c r="D114" s="1">
        <v>-0.53531376380417173</v>
      </c>
    </row>
    <row r="115" spans="1:4" x14ac:dyDescent="0.3">
      <c r="A115" s="1">
        <v>91</v>
      </c>
      <c r="B115" s="1">
        <v>8.3027913837017806</v>
      </c>
      <c r="C115" s="1">
        <v>3.6972086162982194</v>
      </c>
      <c r="D115" s="1">
        <v>0.85205771722719204</v>
      </c>
    </row>
    <row r="116" spans="1:4" x14ac:dyDescent="0.3">
      <c r="A116" s="1">
        <v>92</v>
      </c>
      <c r="B116" s="1">
        <v>12.048977094897893</v>
      </c>
      <c r="C116" s="1">
        <v>0.95102290510210707</v>
      </c>
      <c r="D116" s="1">
        <v>0.2191724865023717</v>
      </c>
    </row>
    <row r="117" spans="1:4" x14ac:dyDescent="0.3">
      <c r="A117" s="1">
        <v>93</v>
      </c>
      <c r="B117" s="1">
        <v>12.824314711354468</v>
      </c>
      <c r="C117" s="1">
        <v>0.17568528864553201</v>
      </c>
      <c r="D117" s="1">
        <v>4.0488385030215429E-2</v>
      </c>
    </row>
    <row r="118" spans="1:4" x14ac:dyDescent="0.3">
      <c r="A118" s="1">
        <v>94</v>
      </c>
      <c r="B118" s="1">
        <v>13.791567579409204</v>
      </c>
      <c r="C118" s="1">
        <v>0.20843242059079614</v>
      </c>
      <c r="D118" s="1">
        <v>4.8035280373912956E-2</v>
      </c>
    </row>
    <row r="119" spans="1:4" x14ac:dyDescent="0.3">
      <c r="A119" s="1">
        <v>95</v>
      </c>
      <c r="B119" s="1">
        <v>9.9686157675738229</v>
      </c>
      <c r="C119" s="1">
        <v>3.0313842324261771</v>
      </c>
      <c r="D119" s="1">
        <v>0.69861200629399711</v>
      </c>
    </row>
    <row r="120" spans="1:4" x14ac:dyDescent="0.3">
      <c r="A120" s="1">
        <v>96</v>
      </c>
      <c r="B120" s="1">
        <v>8.3104679937657053</v>
      </c>
      <c r="C120" s="1">
        <v>3.6895320062342947</v>
      </c>
      <c r="D120" s="1">
        <v>0.85028856770766614</v>
      </c>
    </row>
    <row r="121" spans="1:4" x14ac:dyDescent="0.3">
      <c r="A121" s="1">
        <v>97</v>
      </c>
      <c r="B121" s="1">
        <v>16.985037366002615</v>
      </c>
      <c r="C121" s="1">
        <v>-3.985037366002615</v>
      </c>
      <c r="D121" s="1">
        <v>-0.91839065455303714</v>
      </c>
    </row>
    <row r="122" spans="1:4" x14ac:dyDescent="0.3">
      <c r="A122" s="1">
        <v>98</v>
      </c>
      <c r="B122" s="1">
        <v>22.358664410751143</v>
      </c>
      <c r="C122" s="1">
        <v>-4.3586644107511425</v>
      </c>
      <c r="D122" s="1">
        <v>-1.0044966442013892</v>
      </c>
    </row>
    <row r="123" spans="1:4" x14ac:dyDescent="0.3">
      <c r="A123" s="1">
        <v>99</v>
      </c>
      <c r="B123" s="1">
        <v>21.153436630714687</v>
      </c>
      <c r="C123" s="1">
        <v>-5.1534366307146868</v>
      </c>
      <c r="D123" s="1">
        <v>-1.1876596392437826</v>
      </c>
    </row>
    <row r="124" spans="1:4" x14ac:dyDescent="0.3">
      <c r="A124" s="1">
        <v>100</v>
      </c>
      <c r="B124" s="1">
        <v>23.7097477820022</v>
      </c>
      <c r="C124" s="1">
        <v>-5.7097477820022</v>
      </c>
      <c r="D124" s="1">
        <v>-1.3158669596380168</v>
      </c>
    </row>
    <row r="125" spans="1:4" x14ac:dyDescent="0.3">
      <c r="A125" s="1">
        <v>101</v>
      </c>
      <c r="B125" s="1">
        <v>23.126325417143789</v>
      </c>
      <c r="C125" s="1">
        <v>-5.1263254171437893</v>
      </c>
      <c r="D125" s="1">
        <v>-1.1814115961540186</v>
      </c>
    </row>
    <row r="126" spans="1:4" x14ac:dyDescent="0.3">
      <c r="A126" s="1">
        <v>102</v>
      </c>
      <c r="B126" s="1">
        <v>24.024488794623185</v>
      </c>
      <c r="C126" s="1">
        <v>-1.0244887946231849</v>
      </c>
      <c r="D126" s="1">
        <v>-0.23610341591854006</v>
      </c>
    </row>
    <row r="127" spans="1:4" x14ac:dyDescent="0.3">
      <c r="A127" s="1">
        <v>103</v>
      </c>
      <c r="B127" s="1">
        <v>31.347974795609034</v>
      </c>
      <c r="C127" s="1">
        <v>-5.3479747956090335</v>
      </c>
      <c r="D127" s="1">
        <v>-1.2324928531345927</v>
      </c>
    </row>
    <row r="128" spans="1:4" x14ac:dyDescent="0.3">
      <c r="A128" s="1">
        <v>104</v>
      </c>
      <c r="B128" s="1">
        <v>7.9573439308250897</v>
      </c>
      <c r="C128" s="1">
        <v>3.0426560691749103</v>
      </c>
      <c r="D128" s="1">
        <v>0.70120971080186434</v>
      </c>
    </row>
    <row r="129" spans="1:4" x14ac:dyDescent="0.3">
      <c r="A129" s="1">
        <v>105</v>
      </c>
      <c r="B129" s="1">
        <v>8.6559154466423962</v>
      </c>
      <c r="C129" s="1">
        <v>3.3440845533576038</v>
      </c>
      <c r="D129" s="1">
        <v>0.7706768393289829</v>
      </c>
    </row>
    <row r="130" spans="1:4" x14ac:dyDescent="0.3">
      <c r="A130" s="1">
        <v>106</v>
      </c>
      <c r="B130" s="1">
        <v>10.590421182751868</v>
      </c>
      <c r="C130" s="1">
        <v>2.4095788172481321</v>
      </c>
      <c r="D130" s="1">
        <v>0.55531089521236698</v>
      </c>
    </row>
    <row r="131" spans="1:4" x14ac:dyDescent="0.3">
      <c r="A131" s="1">
        <v>107</v>
      </c>
      <c r="B131" s="1">
        <v>11.780295742660471</v>
      </c>
      <c r="C131" s="1">
        <v>0.21970425733952936</v>
      </c>
      <c r="D131" s="1">
        <v>5.063298488178012E-2</v>
      </c>
    </row>
    <row r="132" spans="1:4" x14ac:dyDescent="0.3">
      <c r="A132" s="1">
        <v>108</v>
      </c>
      <c r="B132" s="1">
        <v>24.907298951974727</v>
      </c>
      <c r="C132" s="1">
        <v>-6.9072989519747274</v>
      </c>
      <c r="D132" s="1">
        <v>-1.5918542846841186</v>
      </c>
    </row>
    <row r="133" spans="1:4" x14ac:dyDescent="0.3">
      <c r="A133" s="1">
        <v>109</v>
      </c>
      <c r="B133" s="1">
        <v>28.822370084577226</v>
      </c>
      <c r="C133" s="1">
        <v>-8.8223700845772264</v>
      </c>
      <c r="D133" s="1">
        <v>-2.0332010700345076</v>
      </c>
    </row>
    <row r="134" spans="1:4" x14ac:dyDescent="0.3">
      <c r="A134" s="1">
        <v>110</v>
      </c>
      <c r="B134" s="1">
        <v>27.8858236567782</v>
      </c>
      <c r="C134" s="1">
        <v>-6.8858236567782001</v>
      </c>
      <c r="D134" s="1">
        <v>-1.5869050938482891</v>
      </c>
    </row>
    <row r="135" spans="1:4" x14ac:dyDescent="0.3">
      <c r="A135" s="1">
        <v>111</v>
      </c>
      <c r="B135" s="1">
        <v>28.05470907818458</v>
      </c>
      <c r="C135" s="1">
        <v>-6.0547090781845796</v>
      </c>
      <c r="D135" s="1">
        <v>-1.3953666484738561</v>
      </c>
    </row>
    <row r="136" spans="1:4" x14ac:dyDescent="0.3">
      <c r="A136" s="1">
        <v>112</v>
      </c>
      <c r="B136" s="1">
        <v>30.012244644485829</v>
      </c>
      <c r="C136" s="1">
        <v>-12.012244644485829</v>
      </c>
      <c r="D136" s="1">
        <v>-2.7683387151691052</v>
      </c>
    </row>
    <row r="137" spans="1:4" x14ac:dyDescent="0.3">
      <c r="A137" s="1">
        <v>113</v>
      </c>
      <c r="B137" s="1">
        <v>28.584395172595507</v>
      </c>
      <c r="C137" s="1">
        <v>-9.5843951725955066</v>
      </c>
      <c r="D137" s="1">
        <v>-2.2088171697332033</v>
      </c>
    </row>
    <row r="138" spans="1:4" x14ac:dyDescent="0.3">
      <c r="A138" s="1">
        <v>114</v>
      </c>
      <c r="B138" s="1">
        <v>27.34078434223942</v>
      </c>
      <c r="C138" s="1">
        <v>-6.3407843422394201</v>
      </c>
      <c r="D138" s="1">
        <v>-1.4612954779619221</v>
      </c>
    </row>
    <row r="139" spans="1:4" x14ac:dyDescent="0.3">
      <c r="A139" s="1">
        <v>115</v>
      </c>
      <c r="B139" s="1">
        <v>28.929842625472197</v>
      </c>
      <c r="C139" s="1">
        <v>-2.9298426254721974</v>
      </c>
      <c r="D139" s="1">
        <v>-0.67521075448380985</v>
      </c>
    </row>
    <row r="140" spans="1:4" x14ac:dyDescent="0.3">
      <c r="A140" s="1">
        <v>116</v>
      </c>
      <c r="B140" s="1">
        <v>14.981442139317807</v>
      </c>
      <c r="C140" s="1">
        <v>1.855786068219345E-2</v>
      </c>
      <c r="D140" s="1">
        <v>4.276839651348085E-3</v>
      </c>
    </row>
    <row r="141" spans="1:4" x14ac:dyDescent="0.3">
      <c r="A141" s="1">
        <v>117</v>
      </c>
      <c r="B141" s="1">
        <v>13.476826566788219</v>
      </c>
      <c r="C141" s="1">
        <v>2.523173433211781</v>
      </c>
      <c r="D141" s="1">
        <v>0.58148988028251292</v>
      </c>
    </row>
    <row r="142" spans="1:4" x14ac:dyDescent="0.3">
      <c r="A142" s="1">
        <v>118</v>
      </c>
      <c r="B142" s="1">
        <v>31.985133430914932</v>
      </c>
      <c r="C142" s="1">
        <v>-2.9851334309149316</v>
      </c>
      <c r="D142" s="1">
        <v>-0.68795305884324254</v>
      </c>
    </row>
    <row r="143" spans="1:4" x14ac:dyDescent="0.3">
      <c r="A143" s="1">
        <v>119</v>
      </c>
      <c r="B143" s="1">
        <v>29.751239902312332</v>
      </c>
      <c r="C143" s="1">
        <v>-5.7512399023123315</v>
      </c>
      <c r="D143" s="1">
        <v>-1.3254292226811459</v>
      </c>
    </row>
    <row r="144" spans="1:4" x14ac:dyDescent="0.3">
      <c r="A144" s="1">
        <v>120</v>
      </c>
      <c r="B144" s="1">
        <v>26.496357235207508</v>
      </c>
      <c r="C144" s="1">
        <v>-6.4963572352075083</v>
      </c>
      <c r="D144" s="1">
        <v>-1.4971487656180402</v>
      </c>
    </row>
    <row r="145" spans="1:4" x14ac:dyDescent="0.3">
      <c r="A145" s="1">
        <v>121</v>
      </c>
      <c r="B145" s="1">
        <v>24.300846756924539</v>
      </c>
      <c r="C145" s="1">
        <v>-5.300846756924539</v>
      </c>
      <c r="D145" s="1">
        <v>-1.221631737837531</v>
      </c>
    </row>
    <row r="146" spans="1:4" x14ac:dyDescent="0.3">
      <c r="A146" s="1">
        <v>122</v>
      </c>
      <c r="B146" s="1">
        <v>20.224566812979585</v>
      </c>
      <c r="C146" s="1">
        <v>-5.2245668129795853</v>
      </c>
      <c r="D146" s="1">
        <v>-1.2040522821851121</v>
      </c>
    </row>
    <row r="147" spans="1:4" x14ac:dyDescent="0.3">
      <c r="A147" s="1">
        <v>123</v>
      </c>
      <c r="B147" s="1">
        <v>25.897581650221245</v>
      </c>
      <c r="C147" s="1">
        <v>-1.8975816502212446</v>
      </c>
      <c r="D147" s="1">
        <v>-0.43731616387894556</v>
      </c>
    </row>
    <row r="148" spans="1:4" x14ac:dyDescent="0.3">
      <c r="A148" s="1">
        <v>124</v>
      </c>
      <c r="B148" s="1">
        <v>24.769119970824054</v>
      </c>
      <c r="C148" s="1">
        <v>-4.7691199708240539</v>
      </c>
      <c r="D148" s="1">
        <v>-1.099090123724624</v>
      </c>
    </row>
    <row r="149" spans="1:4" x14ac:dyDescent="0.3">
      <c r="A149" s="1">
        <v>125</v>
      </c>
      <c r="B149" s="1">
        <v>18.190265146039071</v>
      </c>
      <c r="C149" s="1">
        <v>-7.1902651460390707</v>
      </c>
      <c r="D149" s="1">
        <v>-1.6570665987266875</v>
      </c>
    </row>
    <row r="150" spans="1:4" x14ac:dyDescent="0.3">
      <c r="A150" s="1">
        <v>126</v>
      </c>
      <c r="B150" s="1">
        <v>22.504520001965744</v>
      </c>
      <c r="C150" s="1">
        <v>-2.5045200019657443</v>
      </c>
      <c r="D150" s="1">
        <v>-0.57719101546436646</v>
      </c>
    </row>
    <row r="151" spans="1:4" x14ac:dyDescent="0.3">
      <c r="A151" s="1">
        <v>127</v>
      </c>
      <c r="B151" s="1">
        <v>24.247110486477052</v>
      </c>
      <c r="C151" s="1">
        <v>-3.2471104864770517</v>
      </c>
      <c r="D151" s="1">
        <v>-0.74832822159282442</v>
      </c>
    </row>
    <row r="152" spans="1:4" x14ac:dyDescent="0.3">
      <c r="A152" s="1">
        <v>128</v>
      </c>
      <c r="B152" s="1">
        <v>24.047518624814966</v>
      </c>
      <c r="C152" s="1">
        <v>-5.0475186248149662</v>
      </c>
      <c r="D152" s="1">
        <v>-1.1632498036931633</v>
      </c>
    </row>
    <row r="153" spans="1:4" x14ac:dyDescent="0.3">
      <c r="A153" s="1">
        <v>129</v>
      </c>
      <c r="B153" s="1">
        <v>20.70819324700695</v>
      </c>
      <c r="C153" s="1">
        <v>-5.7081932470069496</v>
      </c>
      <c r="D153" s="1">
        <v>-1.315508701915268</v>
      </c>
    </row>
    <row r="154" spans="1:4" x14ac:dyDescent="0.3">
      <c r="A154" s="1">
        <v>130</v>
      </c>
      <c r="B154" s="1">
        <v>31.347974795609034</v>
      </c>
      <c r="C154" s="1">
        <v>-0.34797479560903355</v>
      </c>
      <c r="D154" s="1">
        <v>-8.01941791145378E-2</v>
      </c>
    </row>
    <row r="155" spans="1:4" x14ac:dyDescent="0.3">
      <c r="A155" s="1">
        <v>131</v>
      </c>
      <c r="B155" s="1">
        <v>27.501993153581875</v>
      </c>
      <c r="C155" s="1">
        <v>-1.5019931535818749</v>
      </c>
      <c r="D155" s="1">
        <v>-0.34614894385191902</v>
      </c>
    </row>
    <row r="156" spans="1:4" x14ac:dyDescent="0.3">
      <c r="A156" s="1">
        <v>132</v>
      </c>
      <c r="B156" s="1">
        <v>32.223108342896651</v>
      </c>
      <c r="C156" s="1">
        <v>-0.22310834289665138</v>
      </c>
      <c r="D156" s="1">
        <v>-5.141748953652462E-2</v>
      </c>
    </row>
    <row r="157" spans="1:4" x14ac:dyDescent="0.3">
      <c r="A157" s="1">
        <v>133</v>
      </c>
      <c r="B157" s="1">
        <v>26.803421637764565</v>
      </c>
      <c r="C157" s="1">
        <v>-1.8034216377645649</v>
      </c>
      <c r="D157" s="1">
        <v>-0.41561607237903675</v>
      </c>
    </row>
    <row r="158" spans="1:4" x14ac:dyDescent="0.3">
      <c r="A158" s="1">
        <v>134</v>
      </c>
      <c r="B158" s="1">
        <v>17.292101768559672</v>
      </c>
      <c r="C158" s="1">
        <v>-1.2921017685596716</v>
      </c>
      <c r="D158" s="1">
        <v>-0.2977774309220555</v>
      </c>
    </row>
    <row r="159" spans="1:4" x14ac:dyDescent="0.3">
      <c r="A159" s="1">
        <v>135</v>
      </c>
      <c r="B159" s="1">
        <v>18.435916668084715</v>
      </c>
      <c r="C159" s="1">
        <v>-2.4359166680847153</v>
      </c>
      <c r="D159" s="1">
        <v>-0.56138070933147355</v>
      </c>
    </row>
    <row r="160" spans="1:4" x14ac:dyDescent="0.3">
      <c r="A160" s="1">
        <v>136</v>
      </c>
      <c r="B160" s="1">
        <v>18.581772259299321</v>
      </c>
      <c r="C160" s="1">
        <v>-0.58177225929932064</v>
      </c>
      <c r="D160" s="1">
        <v>-0.13407508059445175</v>
      </c>
    </row>
    <row r="161" spans="1:4" x14ac:dyDescent="0.3">
      <c r="A161" s="1">
        <v>137</v>
      </c>
      <c r="B161" s="1">
        <v>14.528522145546145</v>
      </c>
      <c r="C161" s="1">
        <v>1.4714778544538554</v>
      </c>
      <c r="D161" s="1">
        <v>0.33911639610741057</v>
      </c>
    </row>
    <row r="162" spans="1:4" x14ac:dyDescent="0.3">
      <c r="A162" s="1">
        <v>138</v>
      </c>
      <c r="B162" s="1">
        <v>10.244973729875177</v>
      </c>
      <c r="C162" s="1">
        <v>2.7550262701248229</v>
      </c>
      <c r="D162" s="1">
        <v>0.63492262359105023</v>
      </c>
    </row>
    <row r="163" spans="1:4" x14ac:dyDescent="0.3">
      <c r="A163" s="1">
        <v>139</v>
      </c>
      <c r="B163" s="1">
        <v>12.10271336534538</v>
      </c>
      <c r="C163" s="1">
        <v>1.8972866346546198</v>
      </c>
      <c r="D163" s="1">
        <v>0.43724817466969812</v>
      </c>
    </row>
    <row r="164" spans="1:4" x14ac:dyDescent="0.3">
      <c r="A164" s="1">
        <v>140</v>
      </c>
      <c r="B164" s="1">
        <v>10.713246943774692</v>
      </c>
      <c r="C164" s="1">
        <v>3.286753056225308</v>
      </c>
      <c r="D164" s="1">
        <v>0.7574642377039571</v>
      </c>
    </row>
    <row r="165" spans="1:4" x14ac:dyDescent="0.3">
      <c r="A165" s="1">
        <v>141</v>
      </c>
      <c r="B165" s="1">
        <v>13.638035378130674</v>
      </c>
      <c r="C165" s="1">
        <v>0.36196462186932621</v>
      </c>
      <c r="D165" s="1">
        <v>8.3418270764439029E-2</v>
      </c>
    </row>
    <row r="166" spans="1:4" x14ac:dyDescent="0.3">
      <c r="A166" s="1">
        <v>142</v>
      </c>
      <c r="B166" s="1">
        <v>29.282966688412817</v>
      </c>
      <c r="C166" s="1">
        <v>-0.28296668841281658</v>
      </c>
      <c r="D166" s="1">
        <v>-6.5212427969986914E-2</v>
      </c>
    </row>
    <row r="167" spans="1:4" x14ac:dyDescent="0.3">
      <c r="A167" s="1">
        <v>143</v>
      </c>
      <c r="B167" s="1">
        <v>31.248178864777991</v>
      </c>
      <c r="C167" s="1">
        <v>-5.2481788647779908</v>
      </c>
      <c r="D167" s="1">
        <v>-1.2094939093807511</v>
      </c>
    </row>
    <row r="168" spans="1:4" x14ac:dyDescent="0.3">
      <c r="A168" s="1">
        <v>144</v>
      </c>
      <c r="B168" s="1">
        <v>28.661161273234772</v>
      </c>
      <c r="C168" s="1">
        <v>-2.6611612732347716</v>
      </c>
      <c r="D168" s="1">
        <v>-0.61329052130038963</v>
      </c>
    </row>
    <row r="169" spans="1:4" x14ac:dyDescent="0.3">
      <c r="A169" s="1">
        <v>145</v>
      </c>
      <c r="B169" s="1">
        <v>33.658634424850902</v>
      </c>
      <c r="C169" s="1">
        <v>-2.6586344248509022</v>
      </c>
      <c r="D169" s="1">
        <v>-0.61270818449195319</v>
      </c>
    </row>
    <row r="170" spans="1:4" x14ac:dyDescent="0.3">
      <c r="A170" s="1">
        <v>146</v>
      </c>
      <c r="B170" s="1">
        <v>30.941114462220931</v>
      </c>
      <c r="C170" s="1">
        <v>1.0588855377790694</v>
      </c>
      <c r="D170" s="1">
        <v>0.24403048022436688</v>
      </c>
    </row>
    <row r="171" spans="1:4" x14ac:dyDescent="0.3">
      <c r="A171" s="1">
        <v>147</v>
      </c>
      <c r="B171" s="1">
        <v>30.004568034421904</v>
      </c>
      <c r="C171" s="1">
        <v>-2.0045680344219043</v>
      </c>
      <c r="D171" s="1">
        <v>-0.4619722176094696</v>
      </c>
    </row>
    <row r="172" spans="1:4" x14ac:dyDescent="0.3">
      <c r="A172" s="1">
        <v>148</v>
      </c>
      <c r="B172" s="1">
        <v>30.135070405508653</v>
      </c>
      <c r="C172" s="1">
        <v>-6.1350704055086531</v>
      </c>
      <c r="D172" s="1">
        <v>-1.4138866986574603</v>
      </c>
    </row>
    <row r="173" spans="1:4" x14ac:dyDescent="0.3">
      <c r="A173" s="1">
        <v>149</v>
      </c>
      <c r="B173" s="1">
        <v>29.075698216686799</v>
      </c>
      <c r="C173" s="1">
        <v>-3.0756982166867992</v>
      </c>
      <c r="D173" s="1">
        <v>-0.70882459535480924</v>
      </c>
    </row>
    <row r="174" spans="1:4" x14ac:dyDescent="0.3">
      <c r="A174" s="1">
        <v>150</v>
      </c>
      <c r="B174" s="1">
        <v>27.210281971152668</v>
      </c>
      <c r="C174" s="1">
        <v>-3.2102819711526678</v>
      </c>
      <c r="D174" s="1">
        <v>-0.7398407317179414</v>
      </c>
    </row>
    <row r="175" spans="1:4" x14ac:dyDescent="0.3">
      <c r="A175" s="1">
        <v>151</v>
      </c>
      <c r="B175" s="1">
        <v>27.962589757417462</v>
      </c>
      <c r="C175" s="1">
        <v>-1.9625897574174616</v>
      </c>
      <c r="D175" s="1">
        <v>-0.45229791502349642</v>
      </c>
    </row>
    <row r="176" spans="1:4" x14ac:dyDescent="0.3">
      <c r="A176" s="1">
        <v>152</v>
      </c>
      <c r="B176" s="1">
        <v>30.964144292412712</v>
      </c>
      <c r="C176" s="1">
        <v>3.5855707587288066E-2</v>
      </c>
      <c r="D176" s="1">
        <v>8.2632968617765718E-3</v>
      </c>
    </row>
    <row r="177" spans="1:4" x14ac:dyDescent="0.3">
      <c r="A177" s="1">
        <v>153</v>
      </c>
      <c r="B177" s="1">
        <v>21.260909171609658</v>
      </c>
      <c r="C177" s="1">
        <v>-2.2609091716096579</v>
      </c>
      <c r="D177" s="1">
        <v>-0.52104852810511793</v>
      </c>
    </row>
    <row r="178" spans="1:4" x14ac:dyDescent="0.3">
      <c r="A178" s="1">
        <v>154</v>
      </c>
      <c r="B178" s="1">
        <v>19.763970209143995</v>
      </c>
      <c r="C178" s="1">
        <v>-1.763970209143995</v>
      </c>
      <c r="D178" s="1">
        <v>-0.4065241066015009</v>
      </c>
    </row>
    <row r="179" spans="1:4" x14ac:dyDescent="0.3">
      <c r="A179" s="1">
        <v>155</v>
      </c>
      <c r="B179" s="1">
        <v>19.971238680870009</v>
      </c>
      <c r="C179" s="1">
        <v>-4.9712386808700089</v>
      </c>
      <c r="D179" s="1">
        <v>-1.1456703480407435</v>
      </c>
    </row>
    <row r="180" spans="1:4" x14ac:dyDescent="0.3">
      <c r="A180" s="1">
        <v>156</v>
      </c>
      <c r="B180" s="1">
        <v>22.074629838385864</v>
      </c>
      <c r="C180" s="1">
        <v>-7.0746298383858637</v>
      </c>
      <c r="D180" s="1">
        <v>-1.6304173163909492</v>
      </c>
    </row>
    <row r="181" spans="1:4" x14ac:dyDescent="0.3">
      <c r="A181" s="1">
        <v>157</v>
      </c>
      <c r="B181" s="1">
        <v>10.482948641856893</v>
      </c>
      <c r="C181" s="1">
        <v>5.5170513581431067</v>
      </c>
      <c r="D181" s="1">
        <v>1.2714581928977688</v>
      </c>
    </row>
    <row r="182" spans="1:4" x14ac:dyDescent="0.3">
      <c r="A182" s="1">
        <v>158</v>
      </c>
      <c r="B182" s="1">
        <v>12.233215736432129</v>
      </c>
      <c r="C182" s="1">
        <v>2.766784263567871</v>
      </c>
      <c r="D182" s="1">
        <v>0.63763236764176234</v>
      </c>
    </row>
    <row r="183" spans="1:4" x14ac:dyDescent="0.3">
      <c r="A183" s="1">
        <v>159</v>
      </c>
      <c r="B183" s="1">
        <v>11.787972352724395</v>
      </c>
      <c r="C183" s="1">
        <v>4.2120276472756046</v>
      </c>
      <c r="D183" s="1">
        <v>0.97070277457829812</v>
      </c>
    </row>
    <row r="184" spans="1:4" x14ac:dyDescent="0.3">
      <c r="A184" s="1">
        <v>160</v>
      </c>
      <c r="B184" s="1">
        <v>10.567391352560087</v>
      </c>
      <c r="C184" s="1">
        <v>3.4326086474399133</v>
      </c>
      <c r="D184" s="1">
        <v>0.79107807857495727</v>
      </c>
    </row>
    <row r="185" spans="1:4" x14ac:dyDescent="0.3">
      <c r="A185" s="1">
        <v>161</v>
      </c>
      <c r="B185" s="1">
        <v>16.324848900504939</v>
      </c>
      <c r="C185" s="1">
        <v>0.67515109949506069</v>
      </c>
      <c r="D185" s="1">
        <v>0.15559514334226812</v>
      </c>
    </row>
    <row r="186" spans="1:4" x14ac:dyDescent="0.3">
      <c r="A186" s="1">
        <v>162</v>
      </c>
      <c r="B186" s="1">
        <v>16.401615001144204</v>
      </c>
      <c r="C186" s="1">
        <v>-0.40161500114420434</v>
      </c>
      <c r="D186" s="1">
        <v>-9.2556086657005904E-2</v>
      </c>
    </row>
    <row r="187" spans="1:4" x14ac:dyDescent="0.3">
      <c r="A187" s="1">
        <v>163</v>
      </c>
      <c r="B187" s="1">
        <v>17.683608881819922</v>
      </c>
      <c r="C187" s="1">
        <v>-2.6836088818199215</v>
      </c>
      <c r="D187" s="1">
        <v>-0.61846379122190753</v>
      </c>
    </row>
    <row r="188" spans="1:4" x14ac:dyDescent="0.3">
      <c r="A188" s="1">
        <v>164</v>
      </c>
      <c r="B188" s="1">
        <v>17.261395328303966</v>
      </c>
      <c r="C188" s="1">
        <v>0.73860467169603439</v>
      </c>
      <c r="D188" s="1">
        <v>0.17021863676407167</v>
      </c>
    </row>
    <row r="189" spans="1:4" x14ac:dyDescent="0.3">
      <c r="A189" s="1">
        <v>165</v>
      </c>
      <c r="B189" s="1">
        <v>22.988146435993112</v>
      </c>
      <c r="C189" s="1">
        <v>-1.9881464359931122</v>
      </c>
      <c r="D189" s="1">
        <v>-0.45818770039051221</v>
      </c>
    </row>
    <row r="190" spans="1:4" x14ac:dyDescent="0.3">
      <c r="A190" s="1">
        <v>166</v>
      </c>
      <c r="B190" s="1">
        <v>21.591003404358496</v>
      </c>
      <c r="C190" s="1">
        <v>-1.5910034043584957</v>
      </c>
      <c r="D190" s="1">
        <v>-0.36666222264073756</v>
      </c>
    </row>
    <row r="191" spans="1:4" x14ac:dyDescent="0.3">
      <c r="A191" s="1">
        <v>167</v>
      </c>
      <c r="B191" s="1">
        <v>21.99018712768267</v>
      </c>
      <c r="C191" s="1">
        <v>-8.9901871276826704</v>
      </c>
      <c r="D191" s="1">
        <v>-2.0718761412841813</v>
      </c>
    </row>
    <row r="192" spans="1:4" x14ac:dyDescent="0.3">
      <c r="A192" s="1">
        <v>168</v>
      </c>
      <c r="B192" s="1">
        <v>29.651443971481285</v>
      </c>
      <c r="C192" s="1">
        <v>-0.65144397148128519</v>
      </c>
      <c r="D192" s="1">
        <v>-0.15013160490724867</v>
      </c>
    </row>
    <row r="193" spans="1:4" x14ac:dyDescent="0.3">
      <c r="A193" s="1">
        <v>169</v>
      </c>
      <c r="B193" s="1">
        <v>26.058790461563699</v>
      </c>
      <c r="C193" s="1">
        <v>-3.0587904615636994</v>
      </c>
      <c r="D193" s="1">
        <v>-0.70492803859300845</v>
      </c>
    </row>
    <row r="194" spans="1:4" x14ac:dyDescent="0.3">
      <c r="A194" s="1">
        <v>170</v>
      </c>
      <c r="B194" s="1">
        <v>23.94772269398392</v>
      </c>
      <c r="C194" s="1">
        <v>-3.9477226939839198</v>
      </c>
      <c r="D194" s="1">
        <v>-0.90979112513530991</v>
      </c>
    </row>
    <row r="195" spans="1:4" x14ac:dyDescent="0.3">
      <c r="A195" s="1">
        <v>171</v>
      </c>
      <c r="B195" s="1">
        <v>26.419591134568243</v>
      </c>
      <c r="C195" s="1">
        <v>-3.4195911345682433</v>
      </c>
      <c r="D195" s="1">
        <v>-0.78807806601074437</v>
      </c>
    </row>
    <row r="196" spans="1:4" x14ac:dyDescent="0.3">
      <c r="A196" s="1">
        <v>172</v>
      </c>
      <c r="B196" s="1">
        <v>25.575164027536331</v>
      </c>
      <c r="C196" s="1">
        <v>-1.5751640275363314</v>
      </c>
      <c r="D196" s="1">
        <v>-0.36301188405884077</v>
      </c>
    </row>
    <row r="197" spans="1:4" x14ac:dyDescent="0.3">
      <c r="A197" s="1">
        <v>173</v>
      </c>
      <c r="B197" s="1">
        <v>29.252260248157111</v>
      </c>
      <c r="C197" s="1">
        <v>-4.2522602481571106</v>
      </c>
      <c r="D197" s="1">
        <v>-0.97997476910792558</v>
      </c>
    </row>
    <row r="198" spans="1:4" x14ac:dyDescent="0.3">
      <c r="A198" s="1">
        <v>174</v>
      </c>
      <c r="B198" s="1">
        <v>26.780391807572787</v>
      </c>
      <c r="C198" s="1">
        <v>-2.7803918075727871</v>
      </c>
      <c r="D198" s="1">
        <v>-0.64076835862446924</v>
      </c>
    </row>
    <row r="199" spans="1:4" x14ac:dyDescent="0.3">
      <c r="A199" s="1">
        <v>175</v>
      </c>
      <c r="B199" s="1">
        <v>23.410359989509068</v>
      </c>
      <c r="C199" s="1">
        <v>-5.4103599895090682</v>
      </c>
      <c r="D199" s="1">
        <v>-1.2468701283764914</v>
      </c>
    </row>
    <row r="200" spans="1:4" x14ac:dyDescent="0.3">
      <c r="A200" s="1">
        <v>176</v>
      </c>
      <c r="B200" s="1">
        <v>31.44777072644008</v>
      </c>
      <c r="C200" s="1">
        <v>-2.4477707264400799</v>
      </c>
      <c r="D200" s="1">
        <v>-0.56411259247640211</v>
      </c>
    </row>
    <row r="201" spans="1:4" x14ac:dyDescent="0.3">
      <c r="A201" s="1">
        <v>177</v>
      </c>
      <c r="B201" s="1">
        <v>21.667769504997761</v>
      </c>
      <c r="C201" s="1">
        <v>-2.6677695049977608</v>
      </c>
      <c r="D201" s="1">
        <v>-0.61481345264001164</v>
      </c>
    </row>
    <row r="202" spans="1:4" x14ac:dyDescent="0.3">
      <c r="A202" s="1">
        <v>178</v>
      </c>
      <c r="B202" s="1">
        <v>25.636576908047743</v>
      </c>
      <c r="C202" s="1">
        <v>-2.6365769080477435</v>
      </c>
      <c r="D202" s="1">
        <v>-0.60762481501906218</v>
      </c>
    </row>
    <row r="203" spans="1:4" x14ac:dyDescent="0.3">
      <c r="A203" s="1">
        <v>179</v>
      </c>
      <c r="B203" s="1">
        <v>23.617628461235082</v>
      </c>
      <c r="C203" s="1">
        <v>-0.61762846123508197</v>
      </c>
      <c r="D203" s="1">
        <v>-0.14233849138364638</v>
      </c>
    </row>
    <row r="204" spans="1:4" x14ac:dyDescent="0.3">
      <c r="A204" s="1">
        <v>180</v>
      </c>
      <c r="B204" s="1">
        <v>23.7097477820022</v>
      </c>
      <c r="C204" s="1">
        <v>-1.7097477820022</v>
      </c>
      <c r="D204" s="1">
        <v>-0.39402802042197299</v>
      </c>
    </row>
    <row r="205" spans="1:4" x14ac:dyDescent="0.3">
      <c r="A205" s="1">
        <v>181</v>
      </c>
      <c r="B205" s="1">
        <v>25.813138939518051</v>
      </c>
      <c r="C205" s="1">
        <v>-0.81313893951805127</v>
      </c>
      <c r="D205" s="1">
        <v>-0.18739578436014481</v>
      </c>
    </row>
    <row r="206" spans="1:4" x14ac:dyDescent="0.3">
      <c r="A206" s="1">
        <v>182</v>
      </c>
      <c r="B206" s="1">
        <v>32.537849355517636</v>
      </c>
      <c r="C206" s="1">
        <v>0.46215064448236376</v>
      </c>
      <c r="D206" s="1">
        <v>0.10650711496690832</v>
      </c>
    </row>
    <row r="207" spans="1:4" x14ac:dyDescent="0.3">
      <c r="A207" s="1">
        <v>183</v>
      </c>
      <c r="B207" s="1">
        <v>27.402197222750832</v>
      </c>
      <c r="C207" s="1">
        <v>0.59780277724916786</v>
      </c>
      <c r="D207" s="1">
        <v>0.13776946950994448</v>
      </c>
    </row>
    <row r="208" spans="1:4" x14ac:dyDescent="0.3">
      <c r="A208" s="1">
        <v>184</v>
      </c>
      <c r="B208" s="1">
        <v>29.275290078348888</v>
      </c>
      <c r="C208" s="1">
        <v>-4.2752900783488883</v>
      </c>
      <c r="D208" s="1">
        <v>-0.98528221766650415</v>
      </c>
    </row>
    <row r="209" spans="1:4" x14ac:dyDescent="0.3">
      <c r="A209" s="1">
        <v>185</v>
      </c>
      <c r="B209" s="1">
        <v>26.573123335846773</v>
      </c>
      <c r="C209" s="1">
        <v>-1.5731233358467733</v>
      </c>
      <c r="D209" s="1">
        <v>-0.36254158679324849</v>
      </c>
    </row>
    <row r="210" spans="1:4" x14ac:dyDescent="0.3">
      <c r="A210" s="1">
        <v>186</v>
      </c>
      <c r="B210" s="1">
        <v>29.006608726111462</v>
      </c>
      <c r="C210" s="1">
        <v>-3.0066087261114625</v>
      </c>
      <c r="D210" s="1">
        <v>-0.69290224967907288</v>
      </c>
    </row>
    <row r="211" spans="1:4" x14ac:dyDescent="0.3">
      <c r="A211" s="1">
        <v>187</v>
      </c>
      <c r="B211" s="1">
        <v>29.413469059499565</v>
      </c>
      <c r="C211" s="1">
        <v>-2.4134690594995654</v>
      </c>
      <c r="D211" s="1">
        <v>-0.55620743940995565</v>
      </c>
    </row>
    <row r="212" spans="1:4" x14ac:dyDescent="0.3">
      <c r="A212" s="1">
        <v>188</v>
      </c>
      <c r="B212" s="1">
        <v>13.960453000815583</v>
      </c>
      <c r="C212" s="1">
        <v>3.5395469991844166</v>
      </c>
      <c r="D212" s="1">
        <v>0.81572306275837347</v>
      </c>
    </row>
    <row r="213" spans="1:4" x14ac:dyDescent="0.3">
      <c r="A213" s="1">
        <v>189</v>
      </c>
      <c r="B213" s="1">
        <v>14.152368252413744</v>
      </c>
      <c r="C213" s="1">
        <v>1.8476317475862558</v>
      </c>
      <c r="D213" s="1">
        <v>0.42580472256419988</v>
      </c>
    </row>
    <row r="214" spans="1:4" x14ac:dyDescent="0.3">
      <c r="A214" s="1">
        <v>190</v>
      </c>
      <c r="B214" s="1">
        <v>15.902635346988983</v>
      </c>
      <c r="C214" s="1">
        <v>-0.4026353469889834</v>
      </c>
      <c r="D214" s="1">
        <v>-9.2791235289802057E-2</v>
      </c>
    </row>
    <row r="215" spans="1:4" x14ac:dyDescent="0.3">
      <c r="A215" s="1">
        <v>191</v>
      </c>
      <c r="B215" s="1">
        <v>13.960453000815583</v>
      </c>
      <c r="C215" s="1">
        <v>0.53954699918441662</v>
      </c>
      <c r="D215" s="1">
        <v>0.12434385834634058</v>
      </c>
    </row>
    <row r="216" spans="1:4" x14ac:dyDescent="0.3">
      <c r="A216" s="1">
        <v>192</v>
      </c>
      <c r="B216" s="1">
        <v>21.498884083591378</v>
      </c>
      <c r="C216" s="1">
        <v>0.5011159164086223</v>
      </c>
      <c r="D216" s="1">
        <v>0.11548704120160003</v>
      </c>
    </row>
    <row r="217" spans="1:4" x14ac:dyDescent="0.3">
      <c r="A217" s="1">
        <v>193</v>
      </c>
      <c r="B217" s="1">
        <v>20.577690875920201</v>
      </c>
      <c r="C217" s="1">
        <v>1.4223091240797991</v>
      </c>
      <c r="D217" s="1">
        <v>0.32778498354475566</v>
      </c>
    </row>
    <row r="218" spans="1:4" x14ac:dyDescent="0.3">
      <c r="A218" s="1">
        <v>194</v>
      </c>
      <c r="B218" s="1">
        <v>23.195414907719126</v>
      </c>
      <c r="C218" s="1">
        <v>0.80458509228087394</v>
      </c>
      <c r="D218" s="1">
        <v>0.18542446699431092</v>
      </c>
    </row>
    <row r="219" spans="1:4" x14ac:dyDescent="0.3">
      <c r="A219" s="1">
        <v>195</v>
      </c>
      <c r="B219" s="1">
        <v>22.635022373052493</v>
      </c>
      <c r="C219" s="1">
        <v>-0.13502237305249309</v>
      </c>
      <c r="D219" s="1">
        <v>-3.1117220286285798E-2</v>
      </c>
    </row>
    <row r="220" spans="1:4" x14ac:dyDescent="0.3">
      <c r="A220" s="1">
        <v>196</v>
      </c>
      <c r="B220" s="1">
        <v>30.695462940175286</v>
      </c>
      <c r="C220" s="1">
        <v>-1.6954629401752861</v>
      </c>
      <c r="D220" s="1">
        <v>-0.39073593956282515</v>
      </c>
    </row>
    <row r="221" spans="1:4" x14ac:dyDescent="0.3">
      <c r="A221" s="1">
        <v>197</v>
      </c>
      <c r="B221" s="1">
        <v>29.705180241928772</v>
      </c>
      <c r="C221" s="1">
        <v>-5.2051802419287725</v>
      </c>
      <c r="D221" s="1">
        <v>-1.1995844581619826</v>
      </c>
    </row>
    <row r="222" spans="1:4" x14ac:dyDescent="0.3">
      <c r="A222" s="1">
        <v>198</v>
      </c>
      <c r="B222" s="1">
        <v>31.44777072644008</v>
      </c>
      <c r="C222" s="1">
        <v>-2.4477707264400799</v>
      </c>
      <c r="D222" s="1">
        <v>-0.56411259247640211</v>
      </c>
    </row>
    <row r="223" spans="1:4" x14ac:dyDescent="0.3">
      <c r="A223" s="1">
        <v>199</v>
      </c>
      <c r="B223" s="1">
        <v>32.537849355517636</v>
      </c>
      <c r="C223" s="1">
        <v>0.46215064448236376</v>
      </c>
      <c r="D223" s="1">
        <v>0.10650711496690832</v>
      </c>
    </row>
    <row r="224" spans="1:4" x14ac:dyDescent="0.3">
      <c r="A224" s="1">
        <v>200</v>
      </c>
      <c r="B224" s="1">
        <v>18.290061076870114</v>
      </c>
      <c r="C224" s="1">
        <v>1.7099389231298865</v>
      </c>
      <c r="D224" s="1">
        <v>0.39407207075556977</v>
      </c>
    </row>
    <row r="225" spans="1:4" x14ac:dyDescent="0.3">
      <c r="A225" s="1">
        <v>201</v>
      </c>
      <c r="B225" s="1">
        <v>18.881160051792452</v>
      </c>
      <c r="C225" s="1">
        <v>-0.88116005179245249</v>
      </c>
      <c r="D225" s="1">
        <v>-0.20307191185597717</v>
      </c>
    </row>
    <row r="226" spans="1:4" x14ac:dyDescent="0.3">
      <c r="A226" s="1">
        <v>202</v>
      </c>
      <c r="B226" s="1">
        <v>18.336120737253673</v>
      </c>
      <c r="C226" s="1">
        <v>0.16387926274632747</v>
      </c>
      <c r="D226" s="1">
        <v>3.7767571432395466E-2</v>
      </c>
    </row>
    <row r="227" spans="1:4" x14ac:dyDescent="0.3">
      <c r="A227" s="1">
        <v>203</v>
      </c>
      <c r="B227" s="1">
        <v>21.805948486148434</v>
      </c>
      <c r="C227" s="1">
        <v>-4.3059484861484343</v>
      </c>
      <c r="D227" s="1">
        <v>-0.99234774619750066</v>
      </c>
    </row>
    <row r="228" spans="1:4" x14ac:dyDescent="0.3">
      <c r="A228" s="1">
        <v>204</v>
      </c>
      <c r="B228" s="1">
        <v>32.307551053599845</v>
      </c>
      <c r="C228" s="1">
        <v>-2.8075510535998447</v>
      </c>
      <c r="D228" s="1">
        <v>-0.64702747126134186</v>
      </c>
    </row>
    <row r="229" spans="1:4" x14ac:dyDescent="0.3">
      <c r="A229" s="1">
        <v>205</v>
      </c>
      <c r="B229" s="1">
        <v>31.040910393051977</v>
      </c>
      <c r="C229" s="1">
        <v>0.95908960694802303</v>
      </c>
      <c r="D229" s="1">
        <v>0.22103153647052451</v>
      </c>
    </row>
    <row r="230" spans="1:4" x14ac:dyDescent="0.3">
      <c r="A230" s="1">
        <v>206</v>
      </c>
      <c r="B230" s="1">
        <v>29.774269732504109</v>
      </c>
      <c r="C230" s="1">
        <v>-1.7742697325041092</v>
      </c>
      <c r="D230" s="1">
        <v>-0.40889773202368052</v>
      </c>
    </row>
    <row r="231" spans="1:4" x14ac:dyDescent="0.3">
      <c r="A231" s="1">
        <v>207</v>
      </c>
      <c r="B231" s="1">
        <v>26.626859606294257</v>
      </c>
      <c r="C231" s="1">
        <v>-0.12685960629425708</v>
      </c>
      <c r="D231" s="1">
        <v>-2.9236031223915729E-2</v>
      </c>
    </row>
    <row r="232" spans="1:4" x14ac:dyDescent="0.3">
      <c r="A232" s="1">
        <v>208</v>
      </c>
      <c r="B232" s="1">
        <v>22.136042718897276</v>
      </c>
      <c r="C232" s="1">
        <v>-2.1360427188972757</v>
      </c>
      <c r="D232" s="1">
        <v>-0.49227183852710471</v>
      </c>
    </row>
    <row r="233" spans="1:4" x14ac:dyDescent="0.3">
      <c r="A233" s="1">
        <v>209</v>
      </c>
      <c r="B233" s="1">
        <v>16.071520768395363</v>
      </c>
      <c r="C233" s="1">
        <v>-3.0715207683953629</v>
      </c>
      <c r="D233" s="1">
        <v>-0.70786186172940735</v>
      </c>
    </row>
    <row r="234" spans="1:4" x14ac:dyDescent="0.3">
      <c r="A234" s="1">
        <v>210</v>
      </c>
      <c r="B234" s="1">
        <v>21.214849511226099</v>
      </c>
      <c r="C234" s="1">
        <v>-2.2148495112260989</v>
      </c>
      <c r="D234" s="1">
        <v>-0.51043363098796013</v>
      </c>
    </row>
    <row r="235" spans="1:4" x14ac:dyDescent="0.3">
      <c r="A235" s="1">
        <v>211</v>
      </c>
      <c r="B235" s="1">
        <v>23.824896932961096</v>
      </c>
      <c r="C235" s="1">
        <v>-4.8248969329610958</v>
      </c>
      <c r="D235" s="1">
        <v>-1.1119444676269001</v>
      </c>
    </row>
    <row r="236" spans="1:4" x14ac:dyDescent="0.3">
      <c r="A236" s="1">
        <v>212</v>
      </c>
      <c r="B236" s="1">
        <v>16.99271397606654</v>
      </c>
      <c r="C236" s="1">
        <v>-0.49271397606653977</v>
      </c>
      <c r="D236" s="1">
        <v>-0.11355073225852456</v>
      </c>
    </row>
    <row r="237" spans="1:4" x14ac:dyDescent="0.3">
      <c r="A237" s="1">
        <v>213</v>
      </c>
      <c r="B237" s="1">
        <v>12.693812340267719</v>
      </c>
      <c r="C237" s="1">
        <v>3.8061876597322808</v>
      </c>
      <c r="D237" s="1">
        <v>0.87717299867620058</v>
      </c>
    </row>
    <row r="238" spans="1:4" x14ac:dyDescent="0.3">
      <c r="A238" s="1">
        <v>214</v>
      </c>
      <c r="B238" s="1">
        <v>15.18871061104382</v>
      </c>
      <c r="C238" s="1">
        <v>-2.1887106110438204</v>
      </c>
      <c r="D238" s="1">
        <v>-0.50440966698388368</v>
      </c>
    </row>
    <row r="239" spans="1:4" x14ac:dyDescent="0.3">
      <c r="A239" s="1">
        <v>215</v>
      </c>
      <c r="B239" s="1">
        <v>16.608883472870218</v>
      </c>
      <c r="C239" s="1">
        <v>-3.6088834728702182</v>
      </c>
      <c r="D239" s="1">
        <v>-0.83170232809624867</v>
      </c>
    </row>
    <row r="240" spans="1:4" x14ac:dyDescent="0.3">
      <c r="A240" s="1">
        <v>216</v>
      </c>
      <c r="B240" s="1">
        <v>17.491693630221761</v>
      </c>
      <c r="C240" s="1">
        <v>-4.4916936302217607</v>
      </c>
      <c r="D240" s="1">
        <v>-1.0351545228417722</v>
      </c>
    </row>
    <row r="241" spans="1:4" x14ac:dyDescent="0.3">
      <c r="A241" s="1">
        <v>217</v>
      </c>
      <c r="B241" s="1">
        <v>30.618696839536021</v>
      </c>
      <c r="C241" s="1">
        <v>0.88130316046397894</v>
      </c>
      <c r="D241" s="1">
        <v>0.20310489264246531</v>
      </c>
    </row>
    <row r="242" spans="1:4" x14ac:dyDescent="0.3">
      <c r="A242" s="1">
        <v>218</v>
      </c>
      <c r="B242" s="1">
        <v>29.774269732504109</v>
      </c>
      <c r="C242" s="1">
        <v>0.22573026749589076</v>
      </c>
      <c r="D242" s="1">
        <v>5.2021737584341442E-2</v>
      </c>
    </row>
    <row r="243" spans="1:4" x14ac:dyDescent="0.3">
      <c r="A243" s="1">
        <v>219</v>
      </c>
      <c r="B243" s="1">
        <v>32.307551053599845</v>
      </c>
      <c r="C243" s="1">
        <v>3.6924489464001553</v>
      </c>
      <c r="D243" s="1">
        <v>0.85096080496472959</v>
      </c>
    </row>
    <row r="244" spans="1:4" x14ac:dyDescent="0.3">
      <c r="A244" s="1">
        <v>220</v>
      </c>
      <c r="B244" s="1">
        <v>28.661161273234772</v>
      </c>
      <c r="C244" s="1">
        <v>-3.1611612732347716</v>
      </c>
      <c r="D244" s="1">
        <v>-0.72852038870239511</v>
      </c>
    </row>
    <row r="245" spans="1:4" x14ac:dyDescent="0.3">
      <c r="A245" s="1">
        <v>221</v>
      </c>
      <c r="B245" s="1">
        <v>31.386357845928668</v>
      </c>
      <c r="C245" s="1">
        <v>2.1136421540713322</v>
      </c>
      <c r="D245" s="1">
        <v>0.4871094102978577</v>
      </c>
    </row>
    <row r="246" spans="1:4" x14ac:dyDescent="0.3">
      <c r="A246" s="1">
        <v>222</v>
      </c>
      <c r="B246" s="1">
        <v>16.532117372230953</v>
      </c>
      <c r="C246" s="1">
        <v>0.96788262776904688</v>
      </c>
      <c r="D246" s="1">
        <v>0.22305797371706382</v>
      </c>
    </row>
    <row r="247" spans="1:4" x14ac:dyDescent="0.3">
      <c r="A247" s="1">
        <v>223</v>
      </c>
      <c r="B247" s="1">
        <v>15.15032756072419</v>
      </c>
      <c r="C247" s="1">
        <v>1.8496724392758104</v>
      </c>
      <c r="D247" s="1">
        <v>0.42627501982979138</v>
      </c>
    </row>
    <row r="248" spans="1:4" x14ac:dyDescent="0.3">
      <c r="A248" s="1">
        <v>224</v>
      </c>
      <c r="B248" s="1">
        <v>14.536198755610069</v>
      </c>
      <c r="C248" s="1">
        <v>0.96380124438993064</v>
      </c>
      <c r="D248" s="1">
        <v>0.22211737918587918</v>
      </c>
    </row>
    <row r="249" spans="1:4" x14ac:dyDescent="0.3">
      <c r="A249" s="1">
        <v>225</v>
      </c>
      <c r="B249" s="1">
        <v>13.34632419570147</v>
      </c>
      <c r="C249" s="1">
        <v>1.6536758042985298</v>
      </c>
      <c r="D249" s="1">
        <v>0.38110568731044875</v>
      </c>
    </row>
    <row r="250" spans="1:4" x14ac:dyDescent="0.3">
      <c r="A250" s="1">
        <v>226</v>
      </c>
      <c r="B250" s="1">
        <v>19.29569699524448</v>
      </c>
      <c r="C250" s="1">
        <v>-1.7956969952444801</v>
      </c>
      <c r="D250" s="1">
        <v>-0.41383585331240225</v>
      </c>
    </row>
    <row r="251" spans="1:4" x14ac:dyDescent="0.3">
      <c r="A251" s="1">
        <v>227</v>
      </c>
      <c r="B251" s="1">
        <v>20.024974951317496</v>
      </c>
      <c r="C251" s="1">
        <v>0.47502504868250384</v>
      </c>
      <c r="D251" s="1">
        <v>0.10947414674463224</v>
      </c>
    </row>
    <row r="252" spans="1:4" x14ac:dyDescent="0.3">
      <c r="A252" s="1">
        <v>228</v>
      </c>
      <c r="B252" s="1">
        <v>18.451269888212568</v>
      </c>
      <c r="C252" s="1">
        <v>0.5487301117874317</v>
      </c>
      <c r="D252" s="1">
        <v>0.12646019604150679</v>
      </c>
    </row>
    <row r="253" spans="1:4" x14ac:dyDescent="0.3">
      <c r="A253" s="1">
        <v>229</v>
      </c>
      <c r="B253" s="1">
        <v>19.257313944924849</v>
      </c>
      <c r="C253" s="1">
        <v>-0.75731394492484938</v>
      </c>
      <c r="D253" s="1">
        <v>-0.17453037091076015</v>
      </c>
    </row>
    <row r="254" spans="1:4" x14ac:dyDescent="0.3">
      <c r="A254" s="1">
        <v>230</v>
      </c>
      <c r="B254" s="1">
        <v>13.922069950495953</v>
      </c>
      <c r="C254" s="1">
        <v>2.0779300495040474</v>
      </c>
      <c r="D254" s="1">
        <v>0.47887920814998813</v>
      </c>
    </row>
    <row r="255" spans="1:4" x14ac:dyDescent="0.3">
      <c r="A255" s="1">
        <v>231</v>
      </c>
      <c r="B255" s="1">
        <v>14.344283504011909</v>
      </c>
      <c r="C255" s="1">
        <v>1.1557164959880915</v>
      </c>
      <c r="D255" s="1">
        <v>0.26634611717403639</v>
      </c>
    </row>
    <row r="256" spans="1:4" x14ac:dyDescent="0.3">
      <c r="A256" s="1">
        <v>232</v>
      </c>
      <c r="B256" s="1">
        <v>13.116025893783672</v>
      </c>
      <c r="C256" s="1">
        <v>2.3839741062163284</v>
      </c>
      <c r="D256" s="1">
        <v>0.54941004029824414</v>
      </c>
    </row>
    <row r="257" spans="1:4" x14ac:dyDescent="0.3">
      <c r="A257" s="1">
        <v>233</v>
      </c>
      <c r="B257" s="1">
        <v>13.03925979314441</v>
      </c>
      <c r="C257" s="1">
        <v>2.9607402068555899</v>
      </c>
      <c r="D257" s="1">
        <v>0.68233140289551186</v>
      </c>
    </row>
    <row r="258" spans="1:4" x14ac:dyDescent="0.3">
      <c r="A258" s="1">
        <v>234</v>
      </c>
      <c r="B258" s="1">
        <v>31.424740896248302</v>
      </c>
      <c r="C258" s="1">
        <v>-2.4247408962483021</v>
      </c>
      <c r="D258" s="1">
        <v>-0.55880514391782365</v>
      </c>
    </row>
    <row r="259" spans="1:4" x14ac:dyDescent="0.3">
      <c r="A259" s="1">
        <v>235</v>
      </c>
      <c r="B259" s="1">
        <v>25.283452845107124</v>
      </c>
      <c r="C259" s="1">
        <v>-0.78345284510712432</v>
      </c>
      <c r="D259" s="1">
        <v>-0.18055433491483577</v>
      </c>
    </row>
    <row r="260" spans="1:4" x14ac:dyDescent="0.3">
      <c r="A260" s="1">
        <v>236</v>
      </c>
      <c r="B260" s="1">
        <v>28.929842625472197</v>
      </c>
      <c r="C260" s="1">
        <v>-2.9298426254721974</v>
      </c>
      <c r="D260" s="1">
        <v>-0.67521075448380985</v>
      </c>
    </row>
    <row r="261" spans="1:4" x14ac:dyDescent="0.3">
      <c r="A261" s="1">
        <v>237</v>
      </c>
      <c r="B261" s="1">
        <v>25.168303694148229</v>
      </c>
      <c r="C261" s="1">
        <v>0.33169630585177146</v>
      </c>
      <c r="D261" s="1">
        <v>7.6442642682069364E-2</v>
      </c>
    </row>
    <row r="262" spans="1:4" x14ac:dyDescent="0.3">
      <c r="A262" s="1">
        <v>238</v>
      </c>
      <c r="B262" s="1">
        <v>30.572637179152462</v>
      </c>
      <c r="C262" s="1">
        <v>-7.2637179152462039E-2</v>
      </c>
      <c r="D262" s="1">
        <v>-1.6739945044387836E-2</v>
      </c>
    </row>
    <row r="263" spans="1:4" x14ac:dyDescent="0.3">
      <c r="A263" s="1">
        <v>239</v>
      </c>
      <c r="B263" s="1">
        <v>30.38839853761823</v>
      </c>
      <c r="C263" s="1">
        <v>3.1116014623817705</v>
      </c>
      <c r="D263" s="1">
        <v>0.71709884783627553</v>
      </c>
    </row>
    <row r="264" spans="1:4" x14ac:dyDescent="0.3">
      <c r="A264" s="1">
        <v>240</v>
      </c>
      <c r="B264" s="1">
        <v>31.079293443371611</v>
      </c>
      <c r="C264" s="1">
        <v>-1.0792934433716113</v>
      </c>
      <c r="D264" s="1">
        <v>-0.24873368073512936</v>
      </c>
    </row>
    <row r="265" spans="1:4" x14ac:dyDescent="0.3">
      <c r="A265" s="1">
        <v>241</v>
      </c>
      <c r="B265" s="1">
        <v>29.505588380266683</v>
      </c>
      <c r="C265" s="1">
        <v>0.9944116197333166</v>
      </c>
      <c r="D265" s="1">
        <v>0.22917183816976716</v>
      </c>
    </row>
    <row r="266" spans="1:4" x14ac:dyDescent="0.3">
      <c r="A266" s="1">
        <v>242</v>
      </c>
      <c r="B266" s="1">
        <v>24.707707090312642</v>
      </c>
      <c r="C266" s="1">
        <v>-2.7077070903126419</v>
      </c>
      <c r="D266" s="1">
        <v>-0.62401745796039165</v>
      </c>
    </row>
    <row r="267" spans="1:4" x14ac:dyDescent="0.3">
      <c r="A267" s="1">
        <v>243</v>
      </c>
      <c r="B267" s="1">
        <v>26.358178254056831</v>
      </c>
      <c r="C267" s="1">
        <v>-4.8581782540568312</v>
      </c>
      <c r="D267" s="1">
        <v>-1.1196144720605503</v>
      </c>
    </row>
    <row r="268" spans="1:4" x14ac:dyDescent="0.3">
      <c r="A268" s="1">
        <v>244</v>
      </c>
      <c r="B268" s="1">
        <v>25.436985046385654</v>
      </c>
      <c r="C268" s="1">
        <v>-3.9369850463856544</v>
      </c>
      <c r="D268" s="1">
        <v>-0.90731652971739474</v>
      </c>
    </row>
    <row r="269" spans="1:4" x14ac:dyDescent="0.3">
      <c r="A269" s="1">
        <v>245</v>
      </c>
      <c r="B269" s="1">
        <v>31.079293443371611</v>
      </c>
      <c r="C269" s="1">
        <v>12.02070655662839</v>
      </c>
      <c r="D269" s="1">
        <v>2.7702888451974146</v>
      </c>
    </row>
    <row r="270" spans="1:4" x14ac:dyDescent="0.3">
      <c r="A270" s="1">
        <v>246</v>
      </c>
      <c r="B270" s="1">
        <v>32.499466305198006</v>
      </c>
      <c r="C270" s="1">
        <v>3.6005336948019959</v>
      </c>
      <c r="D270" s="1">
        <v>0.82977804045697379</v>
      </c>
    </row>
    <row r="271" spans="1:4" x14ac:dyDescent="0.3">
      <c r="A271" s="1">
        <v>247</v>
      </c>
      <c r="B271" s="1">
        <v>31.079293443371611</v>
      </c>
      <c r="C271" s="1">
        <v>1.7207065566283859</v>
      </c>
      <c r="D271" s="1">
        <v>0.3965535767161007</v>
      </c>
    </row>
    <row r="272" spans="1:4" x14ac:dyDescent="0.3">
      <c r="A272" s="1">
        <v>248</v>
      </c>
      <c r="B272" s="1">
        <v>30.42678158793786</v>
      </c>
      <c r="C272" s="1">
        <v>8.9732184120621383</v>
      </c>
      <c r="D272" s="1">
        <v>2.0679655355823088</v>
      </c>
    </row>
    <row r="273" spans="1:4" x14ac:dyDescent="0.3">
      <c r="A273" s="1">
        <v>249</v>
      </c>
      <c r="B273" s="1">
        <v>32.499466305198006</v>
      </c>
      <c r="C273" s="1">
        <v>3.6005336948019959</v>
      </c>
      <c r="D273" s="1">
        <v>0.82977804045697379</v>
      </c>
    </row>
    <row r="274" spans="1:4" x14ac:dyDescent="0.3">
      <c r="A274" s="1">
        <v>250</v>
      </c>
      <c r="B274" s="1">
        <v>20.485571555153083</v>
      </c>
      <c r="C274" s="1">
        <v>-0.58557155515308423</v>
      </c>
      <c r="D274" s="1">
        <v>-0.13495066530935207</v>
      </c>
    </row>
    <row r="275" spans="1:4" x14ac:dyDescent="0.3">
      <c r="A275" s="1">
        <v>251</v>
      </c>
      <c r="B275" s="1">
        <v>17.645225831500291</v>
      </c>
      <c r="C275" s="1">
        <v>1.7547741684997078</v>
      </c>
      <c r="D275" s="1">
        <v>0.40440478951337155</v>
      </c>
    </row>
    <row r="276" spans="1:4" x14ac:dyDescent="0.3">
      <c r="A276" s="1">
        <v>252</v>
      </c>
      <c r="B276" s="1">
        <v>18.911866492048159</v>
      </c>
      <c r="C276" s="1">
        <v>1.2881335079518408</v>
      </c>
      <c r="D276" s="1">
        <v>0.29686290663474157</v>
      </c>
    </row>
    <row r="277" spans="1:4" x14ac:dyDescent="0.3">
      <c r="A277" s="1">
        <v>253</v>
      </c>
      <c r="B277" s="1">
        <v>19.180547844285584</v>
      </c>
      <c r="C277" s="1">
        <v>1.9452155714414943E-2</v>
      </c>
      <c r="D277" s="1">
        <v>4.4829386473103942E-3</v>
      </c>
    </row>
    <row r="278" spans="1:4" x14ac:dyDescent="0.3">
      <c r="A278" s="1">
        <v>254</v>
      </c>
      <c r="B278" s="1">
        <v>22.097659668577641</v>
      </c>
      <c r="C278" s="1">
        <v>-1.5976596685776414</v>
      </c>
      <c r="D278" s="1">
        <v>-0.36819622352746734</v>
      </c>
    </row>
    <row r="279" spans="1:4" x14ac:dyDescent="0.3">
      <c r="A279" s="1">
        <v>255</v>
      </c>
      <c r="B279" s="1">
        <v>23.55621558072367</v>
      </c>
      <c r="C279" s="1">
        <v>-3.3562155807236707</v>
      </c>
      <c r="D279" s="1">
        <v>-0.77347255267866688</v>
      </c>
    </row>
    <row r="280" spans="1:4" x14ac:dyDescent="0.3">
      <c r="A280" s="1">
        <v>256</v>
      </c>
      <c r="B280" s="1">
        <v>25.436985046385654</v>
      </c>
      <c r="C280" s="1">
        <v>-0.33698504638565296</v>
      </c>
      <c r="D280" s="1">
        <v>-7.7661484422954924E-2</v>
      </c>
    </row>
    <row r="281" spans="1:4" x14ac:dyDescent="0.3">
      <c r="A281" s="1">
        <v>257</v>
      </c>
      <c r="B281" s="1">
        <v>19.986591900997862</v>
      </c>
      <c r="C281" s="1">
        <v>0.51340809900213813</v>
      </c>
      <c r="D281" s="1">
        <v>0.11831989434226417</v>
      </c>
    </row>
    <row r="282" spans="1:4" x14ac:dyDescent="0.3">
      <c r="A282" s="1">
        <v>258</v>
      </c>
      <c r="B282" s="1">
        <v>21.675446115061686</v>
      </c>
      <c r="C282" s="1">
        <v>-2.2754461150616869</v>
      </c>
      <c r="D282" s="1">
        <v>-0.52439870823793344</v>
      </c>
    </row>
    <row r="283" spans="1:4" x14ac:dyDescent="0.3">
      <c r="A283" s="1">
        <v>259</v>
      </c>
      <c r="B283" s="1">
        <v>20.370422404194187</v>
      </c>
      <c r="C283" s="1">
        <v>0.22957759580581438</v>
      </c>
      <c r="D283" s="1">
        <v>5.2908391846350405E-2</v>
      </c>
    </row>
    <row r="284" spans="1:4" x14ac:dyDescent="0.3">
      <c r="A284" s="1">
        <v>260</v>
      </c>
      <c r="B284" s="1">
        <v>22.750171524011392</v>
      </c>
      <c r="C284" s="1">
        <v>-1.9501715240113917</v>
      </c>
      <c r="D284" s="1">
        <v>-0.44943601224599927</v>
      </c>
    </row>
    <row r="285" spans="1:4" x14ac:dyDescent="0.3">
      <c r="A285" s="1">
        <v>261</v>
      </c>
      <c r="B285" s="1">
        <v>18.528035988851833</v>
      </c>
      <c r="C285" s="1">
        <v>7.1964011148168083E-2</v>
      </c>
      <c r="D285" s="1">
        <v>1.6584806924639706E-2</v>
      </c>
    </row>
    <row r="286" spans="1:4" x14ac:dyDescent="0.3">
      <c r="A286" s="1">
        <v>262</v>
      </c>
      <c r="B286" s="1">
        <v>20.140124102276392</v>
      </c>
      <c r="C286" s="1">
        <v>-2.0401241022763905</v>
      </c>
      <c r="D286" s="1">
        <v>-0.47016645957788794</v>
      </c>
    </row>
    <row r="287" spans="1:4" x14ac:dyDescent="0.3">
      <c r="A287" s="1">
        <v>263</v>
      </c>
      <c r="B287" s="1">
        <v>20.024974951317496</v>
      </c>
      <c r="C287" s="1">
        <v>-0.82497495131749687</v>
      </c>
      <c r="D287" s="1">
        <v>-0.19012350850058218</v>
      </c>
    </row>
    <row r="288" spans="1:4" x14ac:dyDescent="0.3">
      <c r="A288" s="1">
        <v>264</v>
      </c>
      <c r="B288" s="1">
        <v>19.871442750038966</v>
      </c>
      <c r="C288" s="1">
        <v>-2.1714427500389668</v>
      </c>
      <c r="D288" s="1">
        <v>-0.50043012031607259</v>
      </c>
    </row>
    <row r="289" spans="1:4" x14ac:dyDescent="0.3">
      <c r="A289" s="1">
        <v>265</v>
      </c>
      <c r="B289" s="1">
        <v>21.71382916538132</v>
      </c>
      <c r="C289" s="1">
        <v>-3.6138291653813184</v>
      </c>
      <c r="D289" s="1">
        <v>-0.83284211108077899</v>
      </c>
    </row>
    <row r="290" spans="1:4" x14ac:dyDescent="0.3">
      <c r="A290" s="1">
        <v>266</v>
      </c>
      <c r="B290" s="1">
        <v>14.99679535944566</v>
      </c>
      <c r="C290" s="1">
        <v>2.5032046405543404</v>
      </c>
      <c r="D290" s="1">
        <v>0.57688787762232296</v>
      </c>
    </row>
    <row r="291" spans="1:4" x14ac:dyDescent="0.3">
      <c r="A291" s="1">
        <v>267</v>
      </c>
      <c r="B291" s="1">
        <v>29.774269732504109</v>
      </c>
      <c r="C291" s="1">
        <v>0.22573026749589076</v>
      </c>
      <c r="D291" s="1">
        <v>5.2021737584341442E-2</v>
      </c>
    </row>
    <row r="292" spans="1:4" x14ac:dyDescent="0.3">
      <c r="A292" s="1">
        <v>268</v>
      </c>
      <c r="B292" s="1">
        <v>26.665242656613891</v>
      </c>
      <c r="C292" s="1">
        <v>0.83475734338610863</v>
      </c>
      <c r="D292" s="1">
        <v>0.19237795598246332</v>
      </c>
    </row>
    <row r="293" spans="1:4" x14ac:dyDescent="0.3">
      <c r="A293" s="1">
        <v>269</v>
      </c>
      <c r="B293" s="1">
        <v>28.661161273234772</v>
      </c>
      <c r="C293" s="1">
        <v>-1.4611612732347723</v>
      </c>
      <c r="D293" s="1">
        <v>-0.33673883953557665</v>
      </c>
    </row>
    <row r="294" spans="1:4" x14ac:dyDescent="0.3">
      <c r="A294" s="1">
        <v>270</v>
      </c>
      <c r="B294" s="1">
        <v>29.198523977709623</v>
      </c>
      <c r="C294" s="1">
        <v>1.7014760222903753</v>
      </c>
      <c r="D294" s="1">
        <v>0.39212171287242337</v>
      </c>
    </row>
    <row r="295" spans="1:4" x14ac:dyDescent="0.3">
      <c r="A295" s="1">
        <v>271</v>
      </c>
      <c r="B295" s="1">
        <v>27.010690109490582</v>
      </c>
      <c r="C295" s="1">
        <v>-5.9106901094905808</v>
      </c>
      <c r="D295" s="1">
        <v>-1.3621760751418899</v>
      </c>
    </row>
    <row r="296" spans="1:4" x14ac:dyDescent="0.3">
      <c r="A296" s="1">
        <v>272</v>
      </c>
      <c r="B296" s="1">
        <v>25.245069794787494</v>
      </c>
      <c r="C296" s="1">
        <v>-2.0450697947874943</v>
      </c>
      <c r="D296" s="1">
        <v>-0.4713062425624191</v>
      </c>
    </row>
    <row r="297" spans="1:4" x14ac:dyDescent="0.3">
      <c r="A297" s="1">
        <v>273</v>
      </c>
      <c r="B297" s="1">
        <v>24.400642687755582</v>
      </c>
      <c r="C297" s="1">
        <v>-0.60064268775558105</v>
      </c>
      <c r="D297" s="1">
        <v>-0.13842395453211959</v>
      </c>
    </row>
    <row r="298" spans="1:4" x14ac:dyDescent="0.3">
      <c r="A298" s="1">
        <v>274</v>
      </c>
      <c r="B298" s="1">
        <v>27.855117216522494</v>
      </c>
      <c r="C298" s="1">
        <v>-3.9551172165224955</v>
      </c>
      <c r="D298" s="1">
        <v>-0.91149526483855237</v>
      </c>
    </row>
    <row r="299" spans="1:4" x14ac:dyDescent="0.3">
      <c r="A299" s="1">
        <v>275</v>
      </c>
      <c r="B299" s="1">
        <v>24.592557939353743</v>
      </c>
      <c r="C299" s="1">
        <v>-4.2925579393537419</v>
      </c>
      <c r="D299" s="1">
        <v>-0.98926176433431523</v>
      </c>
    </row>
    <row r="300" spans="1:4" x14ac:dyDescent="0.3">
      <c r="A300" s="1">
        <v>276</v>
      </c>
      <c r="B300" s="1">
        <v>22.212808819536537</v>
      </c>
      <c r="C300" s="1">
        <v>-5.2128088195365372</v>
      </c>
      <c r="D300" s="1">
        <v>-1.2013425381343998</v>
      </c>
    </row>
    <row r="301" spans="1:4" x14ac:dyDescent="0.3">
      <c r="A301" s="1">
        <v>277</v>
      </c>
      <c r="B301" s="1">
        <v>24.861239291591168</v>
      </c>
      <c r="C301" s="1">
        <v>-3.261239291591167</v>
      </c>
      <c r="D301" s="1">
        <v>-0.75158434227252102</v>
      </c>
    </row>
    <row r="302" spans="1:4" x14ac:dyDescent="0.3">
      <c r="A302" s="1">
        <v>278</v>
      </c>
      <c r="B302" s="1">
        <v>20.140124102276392</v>
      </c>
      <c r="C302" s="1">
        <v>-3.9401241022763926</v>
      </c>
      <c r="D302" s="1">
        <v>-0.90803995570550933</v>
      </c>
    </row>
    <row r="303" spans="1:4" x14ac:dyDescent="0.3">
      <c r="A303" s="1">
        <v>279</v>
      </c>
      <c r="B303" s="1">
        <v>31.040910393051977</v>
      </c>
      <c r="C303" s="1">
        <v>0.45908960694802303</v>
      </c>
      <c r="D303" s="1">
        <v>0.10580166906851902</v>
      </c>
    </row>
    <row r="304" spans="1:4" x14ac:dyDescent="0.3">
      <c r="A304" s="1">
        <v>280</v>
      </c>
      <c r="B304" s="1">
        <v>29.927801933782639</v>
      </c>
      <c r="C304" s="1">
        <v>-0.42780193378263931</v>
      </c>
      <c r="D304" s="1">
        <v>-9.8591120208190122E-2</v>
      </c>
    </row>
    <row r="305" spans="1:4" x14ac:dyDescent="0.3">
      <c r="A305" s="1">
        <v>281</v>
      </c>
      <c r="B305" s="1">
        <v>21.40676476282426</v>
      </c>
      <c r="C305" s="1">
        <v>9.3235237175740338E-2</v>
      </c>
      <c r="D305" s="1">
        <v>2.1486968033910182E-2</v>
      </c>
    </row>
    <row r="306" spans="1:4" x14ac:dyDescent="0.3">
      <c r="A306" s="1">
        <v>282</v>
      </c>
      <c r="B306" s="1">
        <v>23.364300329125509</v>
      </c>
      <c r="C306" s="1">
        <v>-3.5643003291255084</v>
      </c>
      <c r="D306" s="1">
        <v>-0.82142770861211367</v>
      </c>
    </row>
    <row r="307" spans="1:4" x14ac:dyDescent="0.3">
      <c r="A307" s="1">
        <v>283</v>
      </c>
      <c r="B307" s="1">
        <v>24.131961335518156</v>
      </c>
      <c r="C307" s="1">
        <v>-1.8319613355181552</v>
      </c>
      <c r="D307" s="1">
        <v>-0.42219332355471584</v>
      </c>
    </row>
    <row r="308" spans="1:4" x14ac:dyDescent="0.3">
      <c r="A308" s="1">
        <v>284</v>
      </c>
      <c r="B308" s="1">
        <v>21.25323256154573</v>
      </c>
      <c r="C308" s="1">
        <v>-1.0532325615457303</v>
      </c>
      <c r="D308" s="1">
        <v>-0.24272769682077819</v>
      </c>
    </row>
    <row r="309" spans="1:4" x14ac:dyDescent="0.3">
      <c r="A309" s="1">
        <v>285</v>
      </c>
      <c r="B309" s="1">
        <v>20.523954605472717</v>
      </c>
      <c r="C309" s="1">
        <v>7.6045394527284316E-2</v>
      </c>
      <c r="D309" s="1">
        <v>1.7525401455824333E-2</v>
      </c>
    </row>
    <row r="310" spans="1:4" x14ac:dyDescent="0.3">
      <c r="A310" s="1">
        <v>286</v>
      </c>
      <c r="B310" s="1">
        <v>16.83918177478801</v>
      </c>
      <c r="C310" s="1">
        <v>0.1608182252119903</v>
      </c>
      <c r="D310" s="1">
        <v>3.7062125534006993E-2</v>
      </c>
    </row>
    <row r="311" spans="1:4" x14ac:dyDescent="0.3">
      <c r="A311" s="1">
        <v>287</v>
      </c>
      <c r="B311" s="1">
        <v>17.721991932139556</v>
      </c>
      <c r="C311" s="1">
        <v>-0.12199193213955439</v>
      </c>
      <c r="D311" s="1">
        <v>-2.8114228329110608E-2</v>
      </c>
    </row>
    <row r="312" spans="1:4" x14ac:dyDescent="0.3">
      <c r="A312" s="1">
        <v>288</v>
      </c>
      <c r="B312" s="1">
        <v>15.956371617436467</v>
      </c>
      <c r="C312" s="1">
        <v>0.54362838256353285</v>
      </c>
      <c r="D312" s="1">
        <v>0.12528445287752521</v>
      </c>
    </row>
    <row r="313" spans="1:4" x14ac:dyDescent="0.3">
      <c r="A313" s="1">
        <v>289</v>
      </c>
      <c r="B313" s="1">
        <v>16.915947875427275</v>
      </c>
      <c r="C313" s="1">
        <v>1.2840521245727246</v>
      </c>
      <c r="D313" s="1">
        <v>0.29592231210355696</v>
      </c>
    </row>
    <row r="314" spans="1:4" x14ac:dyDescent="0.3">
      <c r="A314" s="1">
        <v>290</v>
      </c>
      <c r="B314" s="1">
        <v>12.847344541546249</v>
      </c>
      <c r="C314" s="1">
        <v>4.0526554584537493</v>
      </c>
      <c r="D314" s="1">
        <v>0.93397390220727861</v>
      </c>
    </row>
    <row r="315" spans="1:4" x14ac:dyDescent="0.3">
      <c r="A315" s="1">
        <v>291</v>
      </c>
      <c r="B315" s="1">
        <v>15.196387221107749</v>
      </c>
      <c r="C315" s="1">
        <v>0.30361277889225136</v>
      </c>
      <c r="D315" s="1">
        <v>6.9970520506617076E-2</v>
      </c>
    </row>
    <row r="316" spans="1:4" x14ac:dyDescent="0.3">
      <c r="A316" s="1">
        <v>292</v>
      </c>
      <c r="B316" s="1">
        <v>18.643185139810733</v>
      </c>
      <c r="C316" s="1">
        <v>0.55681486018926662</v>
      </c>
      <c r="D316" s="1">
        <v>0.12832340501415085</v>
      </c>
    </row>
    <row r="317" spans="1:4" x14ac:dyDescent="0.3">
      <c r="A317" s="1">
        <v>293</v>
      </c>
      <c r="B317" s="1">
        <v>16.071520768395363</v>
      </c>
      <c r="C317" s="1">
        <v>2.4284792316046371</v>
      </c>
      <c r="D317" s="1">
        <v>0.55966667969265305</v>
      </c>
    </row>
    <row r="318" spans="1:4" x14ac:dyDescent="0.3">
      <c r="A318" s="1">
        <v>294</v>
      </c>
      <c r="B318" s="1">
        <v>31.539890047207198</v>
      </c>
      <c r="C318" s="1">
        <v>0.36010995279280067</v>
      </c>
      <c r="D318" s="1">
        <v>8.2990844220913754E-2</v>
      </c>
    </row>
    <row r="319" spans="1:4" x14ac:dyDescent="0.3">
      <c r="A319" s="1">
        <v>295</v>
      </c>
      <c r="B319" s="1">
        <v>31.156059544010873</v>
      </c>
      <c r="C319" s="1">
        <v>2.9439404559891287</v>
      </c>
      <c r="D319" s="1">
        <v>0.67845973676605376</v>
      </c>
    </row>
    <row r="320" spans="1:4" x14ac:dyDescent="0.3">
      <c r="A320" s="1">
        <v>296</v>
      </c>
      <c r="B320" s="1">
        <v>31.616656147846463</v>
      </c>
      <c r="C320" s="1">
        <v>4.0833438521535399</v>
      </c>
      <c r="D320" s="1">
        <v>0.94104634128089337</v>
      </c>
    </row>
    <row r="321" spans="1:4" x14ac:dyDescent="0.3">
      <c r="A321" s="1">
        <v>297</v>
      </c>
      <c r="B321" s="1">
        <v>25.82081554958198</v>
      </c>
      <c r="C321" s="1">
        <v>1.579184450418019</v>
      </c>
      <c r="D321" s="1">
        <v>0.36393842964995449</v>
      </c>
    </row>
    <row r="322" spans="1:4" x14ac:dyDescent="0.3">
      <c r="A322" s="1">
        <v>298</v>
      </c>
      <c r="B322" s="1">
        <v>19.218930894605215</v>
      </c>
      <c r="C322" s="1">
        <v>6.1810691053947835</v>
      </c>
      <c r="D322" s="1">
        <v>1.4244875468345473</v>
      </c>
    </row>
    <row r="323" spans="1:4" x14ac:dyDescent="0.3">
      <c r="A323" s="1">
        <v>299</v>
      </c>
      <c r="B323" s="1">
        <v>16.378585170952423</v>
      </c>
      <c r="C323" s="1">
        <v>6.6214148290475769</v>
      </c>
      <c r="D323" s="1">
        <v>1.5259695055296503</v>
      </c>
    </row>
    <row r="324" spans="1:4" x14ac:dyDescent="0.3">
      <c r="A324" s="1">
        <v>300</v>
      </c>
      <c r="B324" s="1">
        <v>21.828978316340216</v>
      </c>
      <c r="C324" s="1">
        <v>5.3710216836597837</v>
      </c>
      <c r="D324" s="1">
        <v>1.2378042328428263</v>
      </c>
    </row>
    <row r="325" spans="1:4" x14ac:dyDescent="0.3">
      <c r="A325" s="1">
        <v>301</v>
      </c>
      <c r="B325" s="1">
        <v>20.063358001637127</v>
      </c>
      <c r="C325" s="1">
        <v>3.8366419983628717</v>
      </c>
      <c r="D325" s="1">
        <v>0.88419149748063808</v>
      </c>
    </row>
    <row r="326" spans="1:4" x14ac:dyDescent="0.3">
      <c r="A326" s="1">
        <v>302</v>
      </c>
      <c r="B326" s="1">
        <v>29.428822279627418</v>
      </c>
      <c r="C326" s="1">
        <v>4.7711777203725845</v>
      </c>
      <c r="D326" s="1">
        <v>1.0995643521398715</v>
      </c>
    </row>
    <row r="327" spans="1:4" x14ac:dyDescent="0.3">
      <c r="A327" s="1">
        <v>303</v>
      </c>
      <c r="B327" s="1">
        <v>29.812652782823744</v>
      </c>
      <c r="C327" s="1">
        <v>4.6873472171762565</v>
      </c>
      <c r="D327" s="1">
        <v>1.0802447966047588</v>
      </c>
    </row>
    <row r="328" spans="1:4" x14ac:dyDescent="0.3">
      <c r="A328" s="1">
        <v>304</v>
      </c>
      <c r="B328" s="1">
        <v>30.810612091134182</v>
      </c>
      <c r="C328" s="1">
        <v>0.98938790886581884</v>
      </c>
      <c r="D328" s="1">
        <v>0.22801407509551158</v>
      </c>
    </row>
    <row r="329" spans="1:4" x14ac:dyDescent="0.3">
      <c r="A329" s="1">
        <v>305</v>
      </c>
      <c r="B329" s="1">
        <v>29.96618498410227</v>
      </c>
      <c r="C329" s="1">
        <v>7.3338150158977271</v>
      </c>
      <c r="D329" s="1">
        <v>1.6901490636654637</v>
      </c>
    </row>
    <row r="330" spans="1:4" x14ac:dyDescent="0.3">
      <c r="A330" s="1">
        <v>306</v>
      </c>
      <c r="B330" s="1">
        <v>25.82081554958198</v>
      </c>
      <c r="C330" s="1">
        <v>2.579184450418019</v>
      </c>
      <c r="D330" s="1">
        <v>0.59439816445396543</v>
      </c>
    </row>
    <row r="331" spans="1:4" x14ac:dyDescent="0.3">
      <c r="A331" s="1">
        <v>307</v>
      </c>
      <c r="B331" s="1">
        <v>26.396561304376462</v>
      </c>
      <c r="C331" s="1">
        <v>2.4034386956235387</v>
      </c>
      <c r="D331" s="1">
        <v>0.55389584441109885</v>
      </c>
    </row>
    <row r="332" spans="1:4" x14ac:dyDescent="0.3">
      <c r="A332" s="1">
        <v>308</v>
      </c>
      <c r="B332" s="1">
        <v>25.590517247664184</v>
      </c>
      <c r="C332" s="1">
        <v>1.2094827523358163</v>
      </c>
      <c r="D332" s="1">
        <v>0.2787370743533375</v>
      </c>
    </row>
    <row r="333" spans="1:4" x14ac:dyDescent="0.3">
      <c r="A333" s="1">
        <v>309</v>
      </c>
      <c r="B333" s="1">
        <v>26.695949096869597</v>
      </c>
      <c r="C333" s="1">
        <v>6.8040509031304026</v>
      </c>
      <c r="D333" s="1">
        <v>1.568059766728424</v>
      </c>
    </row>
    <row r="334" spans="1:4" x14ac:dyDescent="0.3">
      <c r="A334" s="1">
        <v>310</v>
      </c>
      <c r="B334" s="1">
        <v>29.858712443207299</v>
      </c>
      <c r="C334" s="1">
        <v>11.641287556792701</v>
      </c>
      <c r="D334" s="1">
        <v>2.6828480431156789</v>
      </c>
    </row>
    <row r="335" spans="1:4" x14ac:dyDescent="0.3">
      <c r="A335" s="1">
        <v>311</v>
      </c>
      <c r="B335" s="1">
        <v>31.20979581445836</v>
      </c>
      <c r="C335" s="1">
        <v>6.8902041855416414</v>
      </c>
      <c r="D335" s="1">
        <v>1.5879146293454132</v>
      </c>
    </row>
    <row r="336" spans="1:4" x14ac:dyDescent="0.3">
      <c r="A336" s="1">
        <v>312</v>
      </c>
      <c r="B336" s="1">
        <v>30.042951084741535</v>
      </c>
      <c r="C336" s="1">
        <v>2.0570489152584663</v>
      </c>
      <c r="D336" s="1">
        <v>0.47406694748934458</v>
      </c>
    </row>
    <row r="337" spans="1:4" x14ac:dyDescent="0.3">
      <c r="A337" s="1">
        <v>313</v>
      </c>
      <c r="B337" s="1">
        <v>30.818288701198107</v>
      </c>
      <c r="C337" s="1">
        <v>6.3817112988018962</v>
      </c>
      <c r="D337" s="1">
        <v>1.4707274935176455</v>
      </c>
    </row>
    <row r="338" spans="1:4" x14ac:dyDescent="0.3">
      <c r="A338" s="1">
        <v>314</v>
      </c>
      <c r="B338" s="1">
        <v>25.759402669070568</v>
      </c>
      <c r="C338" s="1">
        <v>2.2405973309294325</v>
      </c>
      <c r="D338" s="1">
        <v>0.51636746668857181</v>
      </c>
    </row>
    <row r="339" spans="1:4" x14ac:dyDescent="0.3">
      <c r="A339" s="1">
        <v>315</v>
      </c>
      <c r="B339" s="1">
        <v>24.285493536796686</v>
      </c>
      <c r="C339" s="1">
        <v>2.1145064632033126</v>
      </c>
      <c r="D339" s="1">
        <v>0.48730859875120264</v>
      </c>
    </row>
    <row r="340" spans="1:4" x14ac:dyDescent="0.3">
      <c r="A340" s="1">
        <v>316</v>
      </c>
      <c r="B340" s="1">
        <v>23.264504398294466</v>
      </c>
      <c r="C340" s="1">
        <v>1.0354956017055343</v>
      </c>
      <c r="D340" s="1">
        <v>0.23864004175977721</v>
      </c>
    </row>
    <row r="341" spans="1:4" x14ac:dyDescent="0.3">
      <c r="A341" s="1">
        <v>317</v>
      </c>
      <c r="B341" s="1">
        <v>20.362745794130259</v>
      </c>
      <c r="C341" s="1">
        <v>-1.2627457941302573</v>
      </c>
      <c r="D341" s="1">
        <v>-0.29101206084013936</v>
      </c>
    </row>
    <row r="342" spans="1:4" x14ac:dyDescent="0.3">
      <c r="A342" s="1">
        <v>318</v>
      </c>
      <c r="B342" s="1">
        <v>29.520941600394536</v>
      </c>
      <c r="C342" s="1">
        <v>4.7790583996054607</v>
      </c>
      <c r="D342" s="1">
        <v>1.1013805313859557</v>
      </c>
    </row>
    <row r="343" spans="1:4" x14ac:dyDescent="0.3">
      <c r="A343" s="1">
        <v>319</v>
      </c>
      <c r="B343" s="1">
        <v>25.506074536960995</v>
      </c>
      <c r="C343" s="1">
        <v>4.293925463039006</v>
      </c>
      <c r="D343" s="1">
        <v>0.98957692348015935</v>
      </c>
    </row>
    <row r="344" spans="1:4" x14ac:dyDescent="0.3">
      <c r="A344" s="1">
        <v>320</v>
      </c>
      <c r="B344" s="1">
        <v>26.803421637764565</v>
      </c>
      <c r="C344" s="1">
        <v>4.4965783622354358</v>
      </c>
      <c r="D344" s="1">
        <v>1.0362802568862326</v>
      </c>
    </row>
    <row r="345" spans="1:4" x14ac:dyDescent="0.3">
      <c r="A345" s="1">
        <v>321</v>
      </c>
      <c r="B345" s="1">
        <v>27.632495524668624</v>
      </c>
      <c r="C345" s="1">
        <v>9.3675044753313763</v>
      </c>
      <c r="D345" s="1">
        <v>2.1588325971602549</v>
      </c>
    </row>
    <row r="346" spans="1:4" x14ac:dyDescent="0.3">
      <c r="A346" s="1">
        <v>322</v>
      </c>
      <c r="B346" s="1">
        <v>28.929842625472197</v>
      </c>
      <c r="C346" s="1">
        <v>3.2701573745278054</v>
      </c>
      <c r="D346" s="1">
        <v>0.75363960130105889</v>
      </c>
    </row>
    <row r="347" spans="1:4" x14ac:dyDescent="0.3">
      <c r="A347" s="1">
        <v>323</v>
      </c>
      <c r="B347" s="1">
        <v>30.1197171853808</v>
      </c>
      <c r="C347" s="1">
        <v>16.480282814619201</v>
      </c>
      <c r="D347" s="1">
        <v>3.7980416069522409</v>
      </c>
    </row>
    <row r="348" spans="1:4" x14ac:dyDescent="0.3">
      <c r="A348" s="1">
        <v>324</v>
      </c>
      <c r="B348" s="1">
        <v>24.822856241271538</v>
      </c>
      <c r="C348" s="1">
        <v>3.0771437587284609</v>
      </c>
      <c r="D348" s="1">
        <v>0.70915773459037867</v>
      </c>
    </row>
    <row r="349" spans="1:4" x14ac:dyDescent="0.3">
      <c r="A349" s="1">
        <v>325</v>
      </c>
      <c r="B349" s="1">
        <v>30.1197171853808</v>
      </c>
      <c r="C349" s="1">
        <v>10.680282814619197</v>
      </c>
      <c r="D349" s="1">
        <v>2.4613751450889763</v>
      </c>
    </row>
    <row r="350" spans="1:4" x14ac:dyDescent="0.3">
      <c r="A350" s="1">
        <v>326</v>
      </c>
      <c r="B350" s="1">
        <v>30.311632436978961</v>
      </c>
      <c r="C350" s="1">
        <v>13.988367563021036</v>
      </c>
      <c r="D350" s="1">
        <v>3.2237554789148573</v>
      </c>
    </row>
    <row r="351" spans="1:4" x14ac:dyDescent="0.3">
      <c r="A351" s="1">
        <v>327</v>
      </c>
      <c r="B351" s="1">
        <v>28.392479920997346</v>
      </c>
      <c r="C351" s="1">
        <v>15.007520079002653</v>
      </c>
      <c r="D351" s="1">
        <v>3.4586290974728211</v>
      </c>
    </row>
    <row r="352" spans="1:4" x14ac:dyDescent="0.3">
      <c r="A352" s="1">
        <v>328</v>
      </c>
      <c r="B352" s="1">
        <v>23.671364731682569</v>
      </c>
      <c r="C352" s="1">
        <v>12.728635268317429</v>
      </c>
      <c r="D352" s="1">
        <v>2.9334379083534157</v>
      </c>
    </row>
    <row r="353" spans="1:4" x14ac:dyDescent="0.3">
      <c r="A353" s="1">
        <v>329</v>
      </c>
      <c r="B353" s="1">
        <v>21.368381712504629</v>
      </c>
      <c r="C353" s="1">
        <v>8.6316182874953711</v>
      </c>
      <c r="D353" s="1">
        <v>1.9892404614656347</v>
      </c>
    </row>
    <row r="354" spans="1:4" x14ac:dyDescent="0.3">
      <c r="A354" s="1">
        <v>330</v>
      </c>
      <c r="B354" s="1">
        <v>32.115635802001684</v>
      </c>
      <c r="C354" s="1">
        <v>12.484364197998318</v>
      </c>
      <c r="D354" s="1">
        <v>2.8771432622673814</v>
      </c>
    </row>
    <row r="355" spans="1:4" x14ac:dyDescent="0.3">
      <c r="A355" s="1">
        <v>331</v>
      </c>
      <c r="B355" s="1">
        <v>32.230784952960576</v>
      </c>
      <c r="C355" s="1">
        <v>8.6692150470394225</v>
      </c>
      <c r="D355" s="1">
        <v>1.9979050006996468</v>
      </c>
    </row>
    <row r="356" spans="1:4" x14ac:dyDescent="0.3">
      <c r="A356" s="1">
        <v>332</v>
      </c>
      <c r="B356" s="1">
        <v>29.851035833143374</v>
      </c>
      <c r="C356" s="1">
        <v>3.9489641668566229</v>
      </c>
      <c r="D356" s="1">
        <v>0.91007723464431944</v>
      </c>
    </row>
    <row r="357" spans="1:4" x14ac:dyDescent="0.3">
      <c r="A357" s="1">
        <v>333</v>
      </c>
      <c r="B357" s="1">
        <v>32.154018852321315</v>
      </c>
      <c r="C357" s="1">
        <v>-2.3540188523213139</v>
      </c>
      <c r="D357" s="1">
        <v>-0.54250656042961232</v>
      </c>
    </row>
    <row r="358" spans="1:4" x14ac:dyDescent="0.3">
      <c r="A358" s="1">
        <v>334</v>
      </c>
      <c r="B358" s="1">
        <v>23.978429134239626</v>
      </c>
      <c r="C358" s="1">
        <v>8.721570865760377</v>
      </c>
      <c r="D358" s="1">
        <v>2.0099709087975248</v>
      </c>
    </row>
    <row r="359" spans="1:4" x14ac:dyDescent="0.3">
      <c r="A359" s="1">
        <v>335</v>
      </c>
      <c r="B359" s="1">
        <v>27.739968065563595</v>
      </c>
      <c r="C359" s="1">
        <v>-4.0399680655635954</v>
      </c>
      <c r="D359" s="1">
        <v>-0.93104996900645942</v>
      </c>
    </row>
    <row r="360" spans="1:4" x14ac:dyDescent="0.3">
      <c r="A360" s="1">
        <v>336</v>
      </c>
      <c r="B360" s="1">
        <v>27.125839260449478</v>
      </c>
      <c r="C360" s="1">
        <v>7.874160739550522</v>
      </c>
      <c r="D360" s="1">
        <v>1.8146769958409683</v>
      </c>
    </row>
    <row r="361" spans="1:4" x14ac:dyDescent="0.3">
      <c r="A361" s="1">
        <v>337</v>
      </c>
      <c r="B361" s="1">
        <v>24.01681218455926</v>
      </c>
      <c r="C361" s="1">
        <v>-0.41681218455925872</v>
      </c>
      <c r="D361" s="1">
        <v>-9.6058425516607246E-2</v>
      </c>
    </row>
    <row r="362" spans="1:4" x14ac:dyDescent="0.3">
      <c r="A362" s="1">
        <v>338</v>
      </c>
      <c r="B362" s="1">
        <v>28.737927373874037</v>
      </c>
      <c r="C362" s="1">
        <v>3.662072626125962</v>
      </c>
      <c r="D362" s="1">
        <v>0.84396028625001729</v>
      </c>
    </row>
    <row r="363" spans="1:4" x14ac:dyDescent="0.3">
      <c r="A363" s="1">
        <v>339</v>
      </c>
      <c r="B363" s="1">
        <v>27.202605361088743</v>
      </c>
      <c r="C363" s="1">
        <v>-2.6053610887437628E-3</v>
      </c>
      <c r="D363" s="1">
        <v>-6.0043082558057688E-4</v>
      </c>
    </row>
    <row r="364" spans="1:4" x14ac:dyDescent="0.3">
      <c r="A364" s="1">
        <v>340</v>
      </c>
      <c r="B364" s="1">
        <v>26.089496901819405</v>
      </c>
      <c r="C364" s="1">
        <v>0.51050309818059603</v>
      </c>
      <c r="D364" s="1">
        <v>0.11765040862332614</v>
      </c>
    </row>
    <row r="365" spans="1:4" x14ac:dyDescent="0.3">
      <c r="A365" s="1">
        <v>341</v>
      </c>
      <c r="B365" s="1">
        <v>26.204646052778301</v>
      </c>
      <c r="C365" s="1">
        <v>-0.40464605277830046</v>
      </c>
      <c r="D365" s="1">
        <v>-9.3254622012776955E-2</v>
      </c>
    </row>
    <row r="366" spans="1:4" x14ac:dyDescent="0.3">
      <c r="A366" s="1">
        <v>342</v>
      </c>
      <c r="B366" s="1">
        <v>25.398601996066024</v>
      </c>
      <c r="C366" s="1">
        <v>-1.8986019960660236</v>
      </c>
      <c r="D366" s="1">
        <v>-0.43755131251174173</v>
      </c>
    </row>
    <row r="367" spans="1:4" x14ac:dyDescent="0.3">
      <c r="A367" s="1">
        <v>343</v>
      </c>
      <c r="B367" s="1">
        <v>28.008649417801021</v>
      </c>
      <c r="C367" s="1">
        <v>1.9913505821989794</v>
      </c>
      <c r="D367" s="1">
        <v>0.45892612707538966</v>
      </c>
    </row>
    <row r="368" spans="1:4" x14ac:dyDescent="0.3">
      <c r="A368" s="1">
        <v>344</v>
      </c>
      <c r="B368" s="1">
        <v>32.844913758074696</v>
      </c>
      <c r="C368" s="1">
        <v>6.255086241925305</v>
      </c>
      <c r="D368" s="1">
        <v>1.4415455164903235</v>
      </c>
    </row>
    <row r="369" spans="1:4" x14ac:dyDescent="0.3">
      <c r="A369" s="1">
        <v>345</v>
      </c>
      <c r="B369" s="1">
        <v>31.923720550403523</v>
      </c>
      <c r="C369" s="1">
        <v>7.0762794495964769</v>
      </c>
      <c r="D369" s="1">
        <v>1.6307974853530769</v>
      </c>
    </row>
    <row r="370" spans="1:4" x14ac:dyDescent="0.3">
      <c r="A370" s="1">
        <v>346</v>
      </c>
      <c r="B370" s="1">
        <v>32.806530707755066</v>
      </c>
      <c r="C370" s="1">
        <v>2.2934692922449358</v>
      </c>
      <c r="D370" s="1">
        <v>0.52855232487191062</v>
      </c>
    </row>
    <row r="371" spans="1:4" x14ac:dyDescent="0.3">
      <c r="A371" s="1">
        <v>347</v>
      </c>
      <c r="B371" s="1">
        <v>30.465164638257491</v>
      </c>
      <c r="C371" s="1">
        <v>1.8348353617425062</v>
      </c>
      <c r="D371" s="1">
        <v>0.42285567087619952</v>
      </c>
    </row>
    <row r="372" spans="1:4" x14ac:dyDescent="0.3">
      <c r="A372" s="1">
        <v>348</v>
      </c>
      <c r="B372" s="1">
        <v>31.156059544010873</v>
      </c>
      <c r="C372" s="1">
        <v>5.8439404559891273</v>
      </c>
      <c r="D372" s="1">
        <v>1.3467929676976853</v>
      </c>
    </row>
    <row r="373" spans="1:4" x14ac:dyDescent="0.3">
      <c r="A373" s="1">
        <v>349</v>
      </c>
      <c r="B373" s="1">
        <v>30.58031378921639</v>
      </c>
      <c r="C373" s="1">
        <v>7.1196862107836125</v>
      </c>
      <c r="D373" s="1">
        <v>1.6408009960249652</v>
      </c>
    </row>
    <row r="374" spans="1:4" x14ac:dyDescent="0.3">
      <c r="A374" s="1">
        <v>350</v>
      </c>
      <c r="B374" s="1">
        <v>31.079293443371611</v>
      </c>
      <c r="C374" s="1">
        <v>3.0207065566283902</v>
      </c>
      <c r="D374" s="1">
        <v>0.69615123196131601</v>
      </c>
    </row>
    <row r="375" spans="1:4" x14ac:dyDescent="0.3">
      <c r="A375" s="1">
        <v>351</v>
      </c>
      <c r="B375" s="1">
        <v>29.313673128668523</v>
      </c>
      <c r="C375" s="1">
        <v>5.3863268713314802</v>
      </c>
      <c r="D375" s="1">
        <v>1.2413314623347711</v>
      </c>
    </row>
    <row r="376" spans="1:4" x14ac:dyDescent="0.3">
      <c r="A376" s="1">
        <v>352</v>
      </c>
      <c r="B376" s="1">
        <v>30.618696839536021</v>
      </c>
      <c r="C376" s="1">
        <v>3.7813031604639775</v>
      </c>
      <c r="D376" s="1">
        <v>0.87143812357409678</v>
      </c>
    </row>
    <row r="377" spans="1:4" x14ac:dyDescent="0.3">
      <c r="A377" s="1">
        <v>353</v>
      </c>
      <c r="B377" s="1">
        <v>28.047032468120655</v>
      </c>
      <c r="C377" s="1">
        <v>1.8529675318793437</v>
      </c>
      <c r="D377" s="1">
        <v>0.42703440599735631</v>
      </c>
    </row>
    <row r="378" spans="1:4" x14ac:dyDescent="0.3">
      <c r="A378" s="1">
        <v>354</v>
      </c>
      <c r="B378" s="1">
        <v>29.505588380266683</v>
      </c>
      <c r="C378" s="1">
        <v>3.4944116197333166</v>
      </c>
      <c r="D378" s="1">
        <v>0.80532117517979462</v>
      </c>
    </row>
    <row r="379" spans="1:4" x14ac:dyDescent="0.3">
      <c r="A379" s="1">
        <v>355</v>
      </c>
      <c r="B379" s="1">
        <v>28.507629071956242</v>
      </c>
      <c r="C379" s="1">
        <v>5.9923709280437585</v>
      </c>
      <c r="D379" s="1">
        <v>1.3810002149242298</v>
      </c>
    </row>
    <row r="380" spans="1:4" x14ac:dyDescent="0.3">
      <c r="A380" s="1">
        <v>356</v>
      </c>
      <c r="B380" s="1">
        <v>29.352056178988153</v>
      </c>
      <c r="C380" s="1">
        <v>4.3479438210118495</v>
      </c>
      <c r="D380" s="1">
        <v>1.002025979933129</v>
      </c>
    </row>
    <row r="381" spans="1:4" x14ac:dyDescent="0.3">
      <c r="A381" s="1">
        <v>357</v>
      </c>
      <c r="B381" s="1">
        <v>28.27733077003845</v>
      </c>
      <c r="C381" s="1">
        <v>4.1226692299615486</v>
      </c>
      <c r="D381" s="1">
        <v>0.95010925742159469</v>
      </c>
    </row>
    <row r="382" spans="1:4" x14ac:dyDescent="0.3">
      <c r="A382" s="1">
        <v>358</v>
      </c>
      <c r="B382" s="1">
        <v>26.243029103097935</v>
      </c>
      <c r="C382" s="1">
        <v>6.6569708969020631</v>
      </c>
      <c r="D382" s="1">
        <v>1.5341637474980685</v>
      </c>
    </row>
    <row r="383" spans="1:4" x14ac:dyDescent="0.3">
      <c r="A383" s="1">
        <v>359</v>
      </c>
      <c r="B383" s="1">
        <v>26.089496901819405</v>
      </c>
      <c r="C383" s="1">
        <v>5.510503098180596</v>
      </c>
      <c r="D383" s="1">
        <v>1.269949082643381</v>
      </c>
    </row>
    <row r="384" spans="1:4" x14ac:dyDescent="0.3">
      <c r="A384" s="1">
        <v>360</v>
      </c>
      <c r="B384" s="1">
        <v>21.521913913783155</v>
      </c>
      <c r="C384" s="1">
        <v>6.578086086216846</v>
      </c>
      <c r="D384" s="1">
        <v>1.5159839749474888</v>
      </c>
    </row>
    <row r="385" spans="1:4" x14ac:dyDescent="0.3">
      <c r="A385" s="1">
        <v>361</v>
      </c>
      <c r="B385" s="1">
        <v>22.059276618258011</v>
      </c>
      <c r="C385" s="1">
        <v>8.6407233817419886</v>
      </c>
      <c r="D385" s="1">
        <v>1.9913388190710757</v>
      </c>
    </row>
    <row r="386" spans="1:4" x14ac:dyDescent="0.3">
      <c r="A386" s="1">
        <v>362</v>
      </c>
      <c r="B386" s="1">
        <v>24.055195234878891</v>
      </c>
      <c r="C386" s="1">
        <v>1.3448047651211077</v>
      </c>
      <c r="D386" s="1">
        <v>0.30992334953298073</v>
      </c>
    </row>
    <row r="387" spans="1:4" x14ac:dyDescent="0.3">
      <c r="A387" s="1">
        <v>363</v>
      </c>
      <c r="B387" s="1">
        <v>23.824896932961096</v>
      </c>
      <c r="C387" s="1">
        <v>0.3751030670389035</v>
      </c>
      <c r="D387" s="1">
        <v>8.6446153353956848E-2</v>
      </c>
    </row>
    <row r="388" spans="1:4" x14ac:dyDescent="0.3">
      <c r="A388" s="1">
        <v>364</v>
      </c>
      <c r="B388" s="1">
        <v>20.101741051956761</v>
      </c>
      <c r="C388" s="1">
        <v>2.2982589480432374</v>
      </c>
      <c r="D388" s="1">
        <v>0.52965614767698976</v>
      </c>
    </row>
    <row r="389" spans="1:4" x14ac:dyDescent="0.3">
      <c r="A389" s="1">
        <v>365</v>
      </c>
      <c r="B389" s="1">
        <v>17.721991932139556</v>
      </c>
      <c r="C389" s="1">
        <v>8.8780080678604456</v>
      </c>
      <c r="D389" s="1">
        <v>2.046023384906988</v>
      </c>
    </row>
    <row r="390" spans="1:4" x14ac:dyDescent="0.3">
      <c r="A390" s="1">
        <v>366</v>
      </c>
      <c r="B390" s="1">
        <v>22.826937624650657</v>
      </c>
      <c r="C390" s="1">
        <v>-2.6269376246506582</v>
      </c>
      <c r="D390" s="1">
        <v>-0.60540334832366927</v>
      </c>
    </row>
    <row r="391" spans="1:4" x14ac:dyDescent="0.3">
      <c r="A391" s="1">
        <v>367</v>
      </c>
      <c r="B391" s="1">
        <v>19.717910548760436</v>
      </c>
      <c r="C391" s="1">
        <v>-2.1179105487604346</v>
      </c>
      <c r="D391" s="1">
        <v>-0.48809310340594714</v>
      </c>
    </row>
    <row r="392" spans="1:4" x14ac:dyDescent="0.3">
      <c r="A392" s="1">
        <v>368</v>
      </c>
      <c r="B392" s="1">
        <v>26.3197952037372</v>
      </c>
      <c r="C392" s="1">
        <v>1.6802047962627995</v>
      </c>
      <c r="D392" s="1">
        <v>0.38721955176315209</v>
      </c>
    </row>
    <row r="393" spans="1:4" x14ac:dyDescent="0.3">
      <c r="A393" s="1">
        <v>369</v>
      </c>
      <c r="B393" s="1">
        <v>26.051113851499771</v>
      </c>
      <c r="C393" s="1">
        <v>0.9488861485002289</v>
      </c>
      <c r="D393" s="1">
        <v>0.21868005014256214</v>
      </c>
    </row>
    <row r="394" spans="1:4" x14ac:dyDescent="0.3">
      <c r="A394" s="1">
        <v>370</v>
      </c>
      <c r="B394" s="1">
        <v>27.931883317161756</v>
      </c>
      <c r="C394" s="1">
        <v>6.0681166828382445</v>
      </c>
      <c r="D394" s="1">
        <v>1.3984565614866966</v>
      </c>
    </row>
    <row r="395" spans="1:4" x14ac:dyDescent="0.3">
      <c r="A395" s="1">
        <v>371</v>
      </c>
      <c r="B395" s="1">
        <v>26.550093505654992</v>
      </c>
      <c r="C395" s="1">
        <v>4.449906494345008</v>
      </c>
      <c r="D395" s="1">
        <v>1.0255242705893968</v>
      </c>
    </row>
    <row r="396" spans="1:4" x14ac:dyDescent="0.3">
      <c r="A396" s="1">
        <v>372</v>
      </c>
      <c r="B396" s="1">
        <v>26.933924008851317</v>
      </c>
      <c r="C396" s="1">
        <v>2.0660759911486828</v>
      </c>
      <c r="D396" s="1">
        <v>0.47614732500505957</v>
      </c>
    </row>
    <row r="397" spans="1:4" x14ac:dyDescent="0.3">
      <c r="A397" s="1">
        <v>373</v>
      </c>
      <c r="B397" s="1">
        <v>25.321835895426759</v>
      </c>
      <c r="C397" s="1">
        <v>1.6781641045732414</v>
      </c>
      <c r="D397" s="1">
        <v>0.38674925449755976</v>
      </c>
    </row>
    <row r="398" spans="1:4" x14ac:dyDescent="0.3">
      <c r="A398" s="1">
        <v>374</v>
      </c>
      <c r="B398" s="1">
        <v>24.323876587116317</v>
      </c>
      <c r="C398" s="1">
        <v>-0.32387658711631673</v>
      </c>
      <c r="D398" s="1">
        <v>-7.4640512376054513E-2</v>
      </c>
    </row>
    <row r="399" spans="1:4" x14ac:dyDescent="0.3">
      <c r="A399" s="1">
        <v>375</v>
      </c>
      <c r="B399" s="1">
        <v>23.018852876248818</v>
      </c>
      <c r="C399" s="1">
        <v>-1.8852876248818262E-2</v>
      </c>
      <c r="D399" s="1">
        <v>-4.3448288605954944E-3</v>
      </c>
    </row>
    <row r="400" spans="1:4" x14ac:dyDescent="0.3">
      <c r="A400" s="1">
        <v>376</v>
      </c>
      <c r="B400" s="1">
        <v>31.117676493691242</v>
      </c>
      <c r="C400" s="1">
        <v>4.882323506308758</v>
      </c>
      <c r="D400" s="1">
        <v>1.1251789804913055</v>
      </c>
    </row>
    <row r="401" spans="1:4" x14ac:dyDescent="0.3">
      <c r="A401" s="1">
        <v>377</v>
      </c>
      <c r="B401" s="1">
        <v>30.772229040814551</v>
      </c>
      <c r="C401" s="1">
        <v>6.2277709591854489</v>
      </c>
      <c r="D401" s="1">
        <v>1.4352504436739997</v>
      </c>
    </row>
    <row r="402" spans="1:4" x14ac:dyDescent="0.3">
      <c r="A402" s="1">
        <v>378</v>
      </c>
      <c r="B402" s="1">
        <v>31.194442594330503</v>
      </c>
      <c r="C402" s="1">
        <v>-0.19444259433050348</v>
      </c>
      <c r="D402" s="1">
        <v>-4.481118872401172E-2</v>
      </c>
    </row>
    <row r="403" spans="1:4" x14ac:dyDescent="0.3">
      <c r="A403" s="1">
        <v>379</v>
      </c>
      <c r="B403" s="1">
        <v>30.004568034421904</v>
      </c>
      <c r="C403" s="1">
        <v>7.9954319655780957</v>
      </c>
      <c r="D403" s="1">
        <v>1.8426251304306402</v>
      </c>
    </row>
    <row r="404" spans="1:4" x14ac:dyDescent="0.3">
      <c r="A404" s="1">
        <v>380</v>
      </c>
      <c r="B404" s="1">
        <v>30.004568034421904</v>
      </c>
      <c r="C404" s="1">
        <v>5.9954319655780957</v>
      </c>
      <c r="D404" s="1">
        <v>1.3817056608226181</v>
      </c>
    </row>
    <row r="405" spans="1:4" x14ac:dyDescent="0.3">
      <c r="A405" s="1">
        <v>381</v>
      </c>
      <c r="B405" s="1">
        <v>29.735886682184479</v>
      </c>
      <c r="C405" s="1">
        <v>6.2641133178155215</v>
      </c>
      <c r="D405" s="1">
        <v>1.4436258940060385</v>
      </c>
    </row>
    <row r="406" spans="1:4" x14ac:dyDescent="0.3">
      <c r="A406" s="1">
        <v>382</v>
      </c>
      <c r="B406" s="1">
        <v>29.390439229307788</v>
      </c>
      <c r="C406" s="1">
        <v>6.6095607706922124</v>
      </c>
      <c r="D406" s="1">
        <v>1.5232376223847217</v>
      </c>
    </row>
    <row r="407" spans="1:4" x14ac:dyDescent="0.3">
      <c r="A407" s="1">
        <v>383</v>
      </c>
      <c r="B407" s="1">
        <v>29.083374826750727</v>
      </c>
      <c r="C407" s="1">
        <v>4.9166251732492725</v>
      </c>
      <c r="D407" s="1">
        <v>1.1330841335577519</v>
      </c>
    </row>
    <row r="408" spans="1:4" x14ac:dyDescent="0.3">
      <c r="A408" s="1">
        <v>384</v>
      </c>
      <c r="B408" s="1">
        <v>31.232825644650138</v>
      </c>
      <c r="C408" s="1">
        <v>6.7671743553498622</v>
      </c>
      <c r="D408" s="1">
        <v>1.5595612073064331</v>
      </c>
    </row>
    <row r="409" spans="1:4" x14ac:dyDescent="0.3">
      <c r="A409" s="1">
        <v>385</v>
      </c>
      <c r="B409" s="1">
        <v>31.232825644650138</v>
      </c>
      <c r="C409" s="1">
        <v>0.76717435534986222</v>
      </c>
      <c r="D409" s="1">
        <v>0.17680279848236732</v>
      </c>
    </row>
    <row r="410" spans="1:4" x14ac:dyDescent="0.3">
      <c r="A410" s="1">
        <v>386</v>
      </c>
      <c r="B410" s="1">
        <v>31.002527342732343</v>
      </c>
      <c r="C410" s="1">
        <v>6.9974726572676573</v>
      </c>
      <c r="D410" s="1">
        <v>1.6126356928922223</v>
      </c>
    </row>
    <row r="411" spans="1:4" x14ac:dyDescent="0.3">
      <c r="A411" s="1">
        <v>387</v>
      </c>
      <c r="B411" s="1">
        <v>23.7097477820022</v>
      </c>
      <c r="C411" s="1">
        <v>1.2902522179978</v>
      </c>
      <c r="D411" s="1">
        <v>0.29735118399005994</v>
      </c>
    </row>
    <row r="412" spans="1:4" x14ac:dyDescent="0.3">
      <c r="A412" s="1">
        <v>388</v>
      </c>
      <c r="B412" s="1">
        <v>23.172385077527348</v>
      </c>
      <c r="C412" s="1">
        <v>14.827614922472652</v>
      </c>
      <c r="D412" s="1">
        <v>3.4171682028090431</v>
      </c>
    </row>
    <row r="413" spans="1:4" x14ac:dyDescent="0.3">
      <c r="A413" s="1">
        <v>389</v>
      </c>
      <c r="B413" s="1">
        <v>26.473327405015727</v>
      </c>
      <c r="C413" s="1">
        <v>-0.47332740501572701</v>
      </c>
      <c r="D413" s="1">
        <v>-0.10908290823539514</v>
      </c>
    </row>
    <row r="414" spans="1:4" x14ac:dyDescent="0.3">
      <c r="A414" s="1">
        <v>390</v>
      </c>
      <c r="B414" s="1">
        <v>24.554174889034112</v>
      </c>
      <c r="C414" s="1">
        <v>-2.5541748890341118</v>
      </c>
      <c r="D414" s="1">
        <v>-0.58863446756986559</v>
      </c>
    </row>
    <row r="415" spans="1:4" x14ac:dyDescent="0.3">
      <c r="A415" s="1">
        <v>391</v>
      </c>
      <c r="B415" s="1">
        <v>25.85919859990161</v>
      </c>
      <c r="C415" s="1">
        <v>6.1408014000983897</v>
      </c>
      <c r="D415" s="1">
        <v>1.4152074621507742</v>
      </c>
    </row>
    <row r="416" spans="1:4" x14ac:dyDescent="0.3">
      <c r="A416" s="1">
        <v>392</v>
      </c>
      <c r="B416" s="1">
        <v>28.12379856875992</v>
      </c>
      <c r="C416" s="1">
        <v>7.8762014312400801</v>
      </c>
      <c r="D416" s="1">
        <v>1.8151472931065606</v>
      </c>
    </row>
    <row r="417" spans="1:4" x14ac:dyDescent="0.3">
      <c r="A417" s="1">
        <v>393</v>
      </c>
      <c r="B417" s="1">
        <v>23.671364731682569</v>
      </c>
      <c r="C417" s="1">
        <v>3.3286352683174307</v>
      </c>
      <c r="D417" s="1">
        <v>0.767116401195713</v>
      </c>
    </row>
    <row r="418" spans="1:4" x14ac:dyDescent="0.3">
      <c r="A418" s="1">
        <v>394</v>
      </c>
      <c r="B418" s="1">
        <v>24.899622341910803</v>
      </c>
      <c r="C418" s="1">
        <v>2.1003776580891973</v>
      </c>
      <c r="D418" s="1">
        <v>0.48405247807150603</v>
      </c>
    </row>
    <row r="419" spans="1:4" x14ac:dyDescent="0.3">
      <c r="A419" s="1">
        <v>395</v>
      </c>
      <c r="B419" s="1">
        <v>29.96618498410227</v>
      </c>
      <c r="C419" s="1">
        <v>14.03381501589773</v>
      </c>
      <c r="D419" s="1">
        <v>3.2342292868523379</v>
      </c>
    </row>
    <row r="420" spans="1:4" x14ac:dyDescent="0.3">
      <c r="A420" s="1">
        <v>396</v>
      </c>
      <c r="B420" s="1">
        <v>28.699544323554402</v>
      </c>
      <c r="C420" s="1">
        <v>3.3004556764455977</v>
      </c>
      <c r="D420" s="1">
        <v>0.7606221399260451</v>
      </c>
    </row>
    <row r="421" spans="1:4" x14ac:dyDescent="0.3">
      <c r="A421" s="1">
        <v>397</v>
      </c>
      <c r="B421" s="1">
        <v>26.16626300245867</v>
      </c>
      <c r="C421" s="1">
        <v>1.8337369975413296</v>
      </c>
      <c r="D421" s="1">
        <v>0.42260254215367815</v>
      </c>
    </row>
    <row r="422" spans="1:4" ht="15" thickBot="1" x14ac:dyDescent="0.35">
      <c r="A422" s="2">
        <v>398</v>
      </c>
      <c r="B422" s="2">
        <v>25.436985046385654</v>
      </c>
      <c r="C422" s="2">
        <v>5.5630149536143456</v>
      </c>
      <c r="D422" s="2">
        <v>1.2820509509207094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9"/>
  <sheetViews>
    <sheetView topLeftCell="C1" workbookViewId="0">
      <selection activeCell="E2" sqref="E2:E399"/>
    </sheetView>
  </sheetViews>
  <sheetFormatPr defaultRowHeight="14.4" x14ac:dyDescent="0.3"/>
  <cols>
    <col min="1" max="1" width="5" bestFit="1" customWidth="1"/>
    <col min="2" max="2" width="8.109375" bestFit="1" customWidth="1"/>
    <col min="3" max="3" width="11.77734375" bestFit="1" customWidth="1"/>
    <col min="4" max="4" width="10.77734375" bestFit="1" customWidth="1"/>
    <col min="5" max="5" width="6.44140625" bestFit="1" customWidth="1"/>
    <col min="6" max="6" width="11.109375" bestFit="1" customWidth="1"/>
    <col min="7" max="7" width="10.109375" bestFit="1" customWidth="1"/>
    <col min="8" max="8" width="5.5546875" bestFit="1" customWidth="1"/>
    <col min="9" max="9" width="31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>
        <v>1</v>
      </c>
      <c r="I2" t="s">
        <v>9</v>
      </c>
    </row>
    <row r="3" spans="1:9" x14ac:dyDescent="0.3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>
        <v>1</v>
      </c>
      <c r="I3" t="s">
        <v>10</v>
      </c>
    </row>
    <row r="4" spans="1:9" x14ac:dyDescent="0.3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>
        <v>1</v>
      </c>
      <c r="I4" t="s">
        <v>11</v>
      </c>
    </row>
    <row r="5" spans="1:9" x14ac:dyDescent="0.3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>
        <v>1</v>
      </c>
      <c r="I5" t="s">
        <v>12</v>
      </c>
    </row>
    <row r="6" spans="1:9" x14ac:dyDescent="0.3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>
        <v>1</v>
      </c>
      <c r="I6" t="s">
        <v>13</v>
      </c>
    </row>
    <row r="7" spans="1:9" x14ac:dyDescent="0.3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>
        <v>1</v>
      </c>
      <c r="I7" t="s">
        <v>14</v>
      </c>
    </row>
    <row r="8" spans="1:9" x14ac:dyDescent="0.3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>
        <v>1</v>
      </c>
      <c r="I8" t="s">
        <v>15</v>
      </c>
    </row>
    <row r="9" spans="1:9" x14ac:dyDescent="0.3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>
        <v>1</v>
      </c>
      <c r="I9" t="s">
        <v>16</v>
      </c>
    </row>
    <row r="10" spans="1:9" x14ac:dyDescent="0.3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>
        <v>1</v>
      </c>
      <c r="I10" t="s">
        <v>17</v>
      </c>
    </row>
    <row r="11" spans="1:9" x14ac:dyDescent="0.3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>
        <v>1</v>
      </c>
      <c r="I11" t="s">
        <v>18</v>
      </c>
    </row>
    <row r="12" spans="1:9" x14ac:dyDescent="0.3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>
        <v>1</v>
      </c>
      <c r="I12" t="s">
        <v>19</v>
      </c>
    </row>
    <row r="13" spans="1:9" x14ac:dyDescent="0.3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>
        <v>1</v>
      </c>
      <c r="I13" t="s">
        <v>20</v>
      </c>
    </row>
    <row r="14" spans="1:9" x14ac:dyDescent="0.3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>
        <v>1</v>
      </c>
      <c r="I14" t="s">
        <v>21</v>
      </c>
    </row>
    <row r="15" spans="1:9" x14ac:dyDescent="0.3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>
        <v>1</v>
      </c>
      <c r="I15" t="s">
        <v>22</v>
      </c>
    </row>
    <row r="16" spans="1:9" x14ac:dyDescent="0.3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>
        <v>3</v>
      </c>
      <c r="I16" t="s">
        <v>23</v>
      </c>
    </row>
    <row r="17" spans="1:9" x14ac:dyDescent="0.3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>
        <v>1</v>
      </c>
      <c r="I17" t="s">
        <v>24</v>
      </c>
    </row>
    <row r="18" spans="1:9" x14ac:dyDescent="0.3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>
        <v>1</v>
      </c>
      <c r="I18" t="s">
        <v>25</v>
      </c>
    </row>
    <row r="19" spans="1:9" x14ac:dyDescent="0.3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>
        <v>1</v>
      </c>
      <c r="I19" t="s">
        <v>26</v>
      </c>
    </row>
    <row r="20" spans="1:9" x14ac:dyDescent="0.3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>
        <v>3</v>
      </c>
      <c r="I20" t="s">
        <v>27</v>
      </c>
    </row>
    <row r="21" spans="1:9" x14ac:dyDescent="0.3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>
        <v>2</v>
      </c>
      <c r="I21" t="s">
        <v>28</v>
      </c>
    </row>
    <row r="22" spans="1:9" x14ac:dyDescent="0.3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>
        <v>2</v>
      </c>
      <c r="I22" t="s">
        <v>29</v>
      </c>
    </row>
    <row r="23" spans="1:9" x14ac:dyDescent="0.3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>
        <v>2</v>
      </c>
      <c r="I23" t="s">
        <v>30</v>
      </c>
    </row>
    <row r="24" spans="1:9" x14ac:dyDescent="0.3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>
        <v>2</v>
      </c>
      <c r="I24" t="s">
        <v>31</v>
      </c>
    </row>
    <row r="25" spans="1:9" x14ac:dyDescent="0.3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>
        <v>2</v>
      </c>
      <c r="I25" t="s">
        <v>32</v>
      </c>
    </row>
    <row r="26" spans="1:9" x14ac:dyDescent="0.3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>
        <v>1</v>
      </c>
      <c r="I26" t="s">
        <v>33</v>
      </c>
    </row>
    <row r="27" spans="1:9" x14ac:dyDescent="0.3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>
        <v>1</v>
      </c>
      <c r="I27" t="s">
        <v>34</v>
      </c>
    </row>
    <row r="28" spans="1:9" x14ac:dyDescent="0.3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>
        <v>1</v>
      </c>
      <c r="I28" t="s">
        <v>35</v>
      </c>
    </row>
    <row r="29" spans="1:9" x14ac:dyDescent="0.3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>
        <v>1</v>
      </c>
      <c r="I29" t="s">
        <v>36</v>
      </c>
    </row>
    <row r="30" spans="1:9" x14ac:dyDescent="0.3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>
        <v>1</v>
      </c>
      <c r="I30" t="s">
        <v>37</v>
      </c>
    </row>
    <row r="31" spans="1:9" x14ac:dyDescent="0.3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>
        <v>3</v>
      </c>
      <c r="I31" t="s">
        <v>27</v>
      </c>
    </row>
    <row r="32" spans="1:9" x14ac:dyDescent="0.3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>
        <v>1</v>
      </c>
      <c r="I32" t="s">
        <v>38</v>
      </c>
    </row>
    <row r="33" spans="1:9" x14ac:dyDescent="0.3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>
        <v>3</v>
      </c>
      <c r="I33" t="s">
        <v>39</v>
      </c>
    </row>
    <row r="34" spans="1:9" x14ac:dyDescent="0.3">
      <c r="A34">
        <v>25</v>
      </c>
      <c r="B34">
        <v>4</v>
      </c>
      <c r="C34">
        <v>98</v>
      </c>
      <c r="D34" t="s">
        <v>40</v>
      </c>
      <c r="E34">
        <v>2046</v>
      </c>
      <c r="F34">
        <v>19</v>
      </c>
      <c r="G34">
        <v>71</v>
      </c>
      <c r="H34">
        <v>1</v>
      </c>
      <c r="I34" t="s">
        <v>41</v>
      </c>
    </row>
    <row r="35" spans="1:9" x14ac:dyDescent="0.3">
      <c r="A35">
        <v>19</v>
      </c>
      <c r="B35">
        <v>6</v>
      </c>
      <c r="C35">
        <v>232</v>
      </c>
      <c r="D35">
        <v>100</v>
      </c>
      <c r="E35">
        <v>2634</v>
      </c>
      <c r="F35">
        <v>13</v>
      </c>
      <c r="G35">
        <v>71</v>
      </c>
      <c r="H35">
        <v>1</v>
      </c>
      <c r="I35" t="s">
        <v>33</v>
      </c>
    </row>
    <row r="36" spans="1:9" x14ac:dyDescent="0.3">
      <c r="A36">
        <v>16</v>
      </c>
      <c r="B36">
        <v>6</v>
      </c>
      <c r="C36">
        <v>225</v>
      </c>
      <c r="D36">
        <v>105</v>
      </c>
      <c r="E36">
        <v>3439</v>
      </c>
      <c r="F36">
        <v>15.5</v>
      </c>
      <c r="G36">
        <v>71</v>
      </c>
      <c r="H36">
        <v>1</v>
      </c>
      <c r="I36" t="s">
        <v>42</v>
      </c>
    </row>
    <row r="37" spans="1:9" x14ac:dyDescent="0.3">
      <c r="A37">
        <v>17</v>
      </c>
      <c r="B37">
        <v>6</v>
      </c>
      <c r="C37">
        <v>250</v>
      </c>
      <c r="D37">
        <v>100</v>
      </c>
      <c r="E37">
        <v>3329</v>
      </c>
      <c r="F37">
        <v>15.5</v>
      </c>
      <c r="G37">
        <v>71</v>
      </c>
      <c r="H37">
        <v>1</v>
      </c>
      <c r="I37" t="s">
        <v>9</v>
      </c>
    </row>
    <row r="38" spans="1:9" x14ac:dyDescent="0.3">
      <c r="A38">
        <v>19</v>
      </c>
      <c r="B38">
        <v>6</v>
      </c>
      <c r="C38">
        <v>250</v>
      </c>
      <c r="D38">
        <v>88</v>
      </c>
      <c r="E38">
        <v>3302</v>
      </c>
      <c r="F38">
        <v>15.5</v>
      </c>
      <c r="G38">
        <v>71</v>
      </c>
      <c r="H38">
        <v>1</v>
      </c>
      <c r="I38" t="s">
        <v>43</v>
      </c>
    </row>
    <row r="39" spans="1:9" x14ac:dyDescent="0.3">
      <c r="A39">
        <v>18</v>
      </c>
      <c r="B39">
        <v>6</v>
      </c>
      <c r="C39">
        <v>232</v>
      </c>
      <c r="D39">
        <v>100</v>
      </c>
      <c r="E39">
        <v>3288</v>
      </c>
      <c r="F39">
        <v>15.5</v>
      </c>
      <c r="G39">
        <v>71</v>
      </c>
      <c r="H39">
        <v>1</v>
      </c>
      <c r="I39" t="s">
        <v>44</v>
      </c>
    </row>
    <row r="40" spans="1:9" x14ac:dyDescent="0.3">
      <c r="A40">
        <v>14</v>
      </c>
      <c r="B40">
        <v>8</v>
      </c>
      <c r="C40">
        <v>350</v>
      </c>
      <c r="D40">
        <v>165</v>
      </c>
      <c r="E40">
        <v>4209</v>
      </c>
      <c r="F40">
        <v>12</v>
      </c>
      <c r="G40">
        <v>71</v>
      </c>
      <c r="H40">
        <v>1</v>
      </c>
      <c r="I40" t="s">
        <v>15</v>
      </c>
    </row>
    <row r="41" spans="1:9" x14ac:dyDescent="0.3">
      <c r="A41">
        <v>14</v>
      </c>
      <c r="B41">
        <v>8</v>
      </c>
      <c r="C41">
        <v>400</v>
      </c>
      <c r="D41">
        <v>175</v>
      </c>
      <c r="E41">
        <v>4464</v>
      </c>
      <c r="F41">
        <v>11.5</v>
      </c>
      <c r="G41">
        <v>71</v>
      </c>
      <c r="H41">
        <v>1</v>
      </c>
      <c r="I41" t="s">
        <v>45</v>
      </c>
    </row>
    <row r="42" spans="1:9" x14ac:dyDescent="0.3">
      <c r="A42">
        <v>14</v>
      </c>
      <c r="B42">
        <v>8</v>
      </c>
      <c r="C42">
        <v>351</v>
      </c>
      <c r="D42">
        <v>153</v>
      </c>
      <c r="E42">
        <v>4154</v>
      </c>
      <c r="F42">
        <v>13.5</v>
      </c>
      <c r="G42">
        <v>71</v>
      </c>
      <c r="H42">
        <v>1</v>
      </c>
      <c r="I42" t="s">
        <v>14</v>
      </c>
    </row>
    <row r="43" spans="1:9" x14ac:dyDescent="0.3">
      <c r="A43">
        <v>14</v>
      </c>
      <c r="B43">
        <v>8</v>
      </c>
      <c r="C43">
        <v>318</v>
      </c>
      <c r="D43">
        <v>150</v>
      </c>
      <c r="E43">
        <v>4096</v>
      </c>
      <c r="F43">
        <v>13</v>
      </c>
      <c r="G43">
        <v>71</v>
      </c>
      <c r="H43">
        <v>1</v>
      </c>
      <c r="I43" t="s">
        <v>16</v>
      </c>
    </row>
    <row r="44" spans="1:9" x14ac:dyDescent="0.3">
      <c r="A44">
        <v>12</v>
      </c>
      <c r="B44">
        <v>8</v>
      </c>
      <c r="C44">
        <v>383</v>
      </c>
      <c r="D44">
        <v>180</v>
      </c>
      <c r="E44">
        <v>4955</v>
      </c>
      <c r="F44">
        <v>11.5</v>
      </c>
      <c r="G44">
        <v>71</v>
      </c>
      <c r="H44">
        <v>1</v>
      </c>
      <c r="I44" t="s">
        <v>46</v>
      </c>
    </row>
    <row r="45" spans="1:9" x14ac:dyDescent="0.3">
      <c r="A45">
        <v>13</v>
      </c>
      <c r="B45">
        <v>8</v>
      </c>
      <c r="C45">
        <v>400</v>
      </c>
      <c r="D45">
        <v>170</v>
      </c>
      <c r="E45">
        <v>4746</v>
      </c>
      <c r="F45">
        <v>12</v>
      </c>
      <c r="G45">
        <v>71</v>
      </c>
      <c r="H45">
        <v>1</v>
      </c>
      <c r="I45" t="s">
        <v>47</v>
      </c>
    </row>
    <row r="46" spans="1:9" x14ac:dyDescent="0.3">
      <c r="A46">
        <v>13</v>
      </c>
      <c r="B46">
        <v>8</v>
      </c>
      <c r="C46">
        <v>400</v>
      </c>
      <c r="D46">
        <v>175</v>
      </c>
      <c r="E46">
        <v>5140</v>
      </c>
      <c r="F46">
        <v>12</v>
      </c>
      <c r="G46">
        <v>71</v>
      </c>
      <c r="H46">
        <v>1</v>
      </c>
      <c r="I46" t="s">
        <v>48</v>
      </c>
    </row>
    <row r="47" spans="1:9" x14ac:dyDescent="0.3">
      <c r="A47">
        <v>18</v>
      </c>
      <c r="B47">
        <v>6</v>
      </c>
      <c r="C47">
        <v>258</v>
      </c>
      <c r="D47">
        <v>110</v>
      </c>
      <c r="E47">
        <v>2962</v>
      </c>
      <c r="F47">
        <v>13.5</v>
      </c>
      <c r="G47">
        <v>71</v>
      </c>
      <c r="H47">
        <v>1</v>
      </c>
      <c r="I47" t="s">
        <v>49</v>
      </c>
    </row>
    <row r="48" spans="1:9" x14ac:dyDescent="0.3">
      <c r="A48">
        <v>22</v>
      </c>
      <c r="B48">
        <v>4</v>
      </c>
      <c r="C48">
        <v>140</v>
      </c>
      <c r="D48">
        <v>72</v>
      </c>
      <c r="E48">
        <v>2408</v>
      </c>
      <c r="F48">
        <v>19</v>
      </c>
      <c r="G48">
        <v>71</v>
      </c>
      <c r="H48">
        <v>1</v>
      </c>
      <c r="I48" t="s">
        <v>50</v>
      </c>
    </row>
    <row r="49" spans="1:9" x14ac:dyDescent="0.3">
      <c r="A49">
        <v>19</v>
      </c>
      <c r="B49">
        <v>6</v>
      </c>
      <c r="C49">
        <v>250</v>
      </c>
      <c r="D49">
        <v>100</v>
      </c>
      <c r="E49">
        <v>3282</v>
      </c>
      <c r="F49">
        <v>15</v>
      </c>
      <c r="G49">
        <v>71</v>
      </c>
      <c r="H49">
        <v>1</v>
      </c>
      <c r="I49" t="s">
        <v>51</v>
      </c>
    </row>
    <row r="50" spans="1:9" x14ac:dyDescent="0.3">
      <c r="A50">
        <v>18</v>
      </c>
      <c r="B50">
        <v>6</v>
      </c>
      <c r="C50">
        <v>250</v>
      </c>
      <c r="D50">
        <v>88</v>
      </c>
      <c r="E50">
        <v>3139</v>
      </c>
      <c r="F50">
        <v>14.5</v>
      </c>
      <c r="G50">
        <v>71</v>
      </c>
      <c r="H50">
        <v>1</v>
      </c>
      <c r="I50" t="s">
        <v>52</v>
      </c>
    </row>
    <row r="51" spans="1:9" x14ac:dyDescent="0.3">
      <c r="A51">
        <v>23</v>
      </c>
      <c r="B51">
        <v>4</v>
      </c>
      <c r="C51">
        <v>122</v>
      </c>
      <c r="D51">
        <v>86</v>
      </c>
      <c r="E51">
        <v>2220</v>
      </c>
      <c r="F51">
        <v>14</v>
      </c>
      <c r="G51">
        <v>71</v>
      </c>
      <c r="H51">
        <v>1</v>
      </c>
      <c r="I51" t="s">
        <v>53</v>
      </c>
    </row>
    <row r="52" spans="1:9" x14ac:dyDescent="0.3">
      <c r="A52">
        <v>28</v>
      </c>
      <c r="B52">
        <v>4</v>
      </c>
      <c r="C52">
        <v>116</v>
      </c>
      <c r="D52">
        <v>90</v>
      </c>
      <c r="E52">
        <v>2123</v>
      </c>
      <c r="F52">
        <v>14</v>
      </c>
      <c r="G52">
        <v>71</v>
      </c>
      <c r="H52">
        <v>2</v>
      </c>
      <c r="I52" t="s">
        <v>54</v>
      </c>
    </row>
    <row r="53" spans="1:9" x14ac:dyDescent="0.3">
      <c r="A53">
        <v>30</v>
      </c>
      <c r="B53">
        <v>4</v>
      </c>
      <c r="C53">
        <v>79</v>
      </c>
      <c r="D53">
        <v>70</v>
      </c>
      <c r="E53">
        <v>2074</v>
      </c>
      <c r="F53">
        <v>19.5</v>
      </c>
      <c r="G53">
        <v>71</v>
      </c>
      <c r="H53">
        <v>2</v>
      </c>
      <c r="I53" t="s">
        <v>55</v>
      </c>
    </row>
    <row r="54" spans="1:9" x14ac:dyDescent="0.3">
      <c r="A54">
        <v>30</v>
      </c>
      <c r="B54">
        <v>4</v>
      </c>
      <c r="C54">
        <v>88</v>
      </c>
      <c r="D54">
        <v>76</v>
      </c>
      <c r="E54">
        <v>2065</v>
      </c>
      <c r="F54">
        <v>14.5</v>
      </c>
      <c r="G54">
        <v>71</v>
      </c>
      <c r="H54">
        <v>2</v>
      </c>
      <c r="I54" t="s">
        <v>56</v>
      </c>
    </row>
    <row r="55" spans="1:9" x14ac:dyDescent="0.3">
      <c r="A55">
        <v>31</v>
      </c>
      <c r="B55">
        <v>4</v>
      </c>
      <c r="C55">
        <v>71</v>
      </c>
      <c r="D55">
        <v>65</v>
      </c>
      <c r="E55">
        <v>1773</v>
      </c>
      <c r="F55">
        <v>19</v>
      </c>
      <c r="G55">
        <v>71</v>
      </c>
      <c r="H55">
        <v>3</v>
      </c>
      <c r="I55" t="s">
        <v>57</v>
      </c>
    </row>
    <row r="56" spans="1:9" x14ac:dyDescent="0.3">
      <c r="A56">
        <v>35</v>
      </c>
      <c r="B56">
        <v>4</v>
      </c>
      <c r="C56">
        <v>72</v>
      </c>
      <c r="D56">
        <v>69</v>
      </c>
      <c r="E56">
        <v>1613</v>
      </c>
      <c r="F56">
        <v>18</v>
      </c>
      <c r="G56">
        <v>71</v>
      </c>
      <c r="H56">
        <v>3</v>
      </c>
      <c r="I56" t="s">
        <v>58</v>
      </c>
    </row>
    <row r="57" spans="1:9" x14ac:dyDescent="0.3">
      <c r="A57">
        <v>27</v>
      </c>
      <c r="B57">
        <v>4</v>
      </c>
      <c r="C57">
        <v>97</v>
      </c>
      <c r="D57">
        <v>60</v>
      </c>
      <c r="E57">
        <v>1834</v>
      </c>
      <c r="F57">
        <v>19</v>
      </c>
      <c r="G57">
        <v>71</v>
      </c>
      <c r="H57">
        <v>2</v>
      </c>
      <c r="I57" t="s">
        <v>59</v>
      </c>
    </row>
    <row r="58" spans="1:9" x14ac:dyDescent="0.3">
      <c r="A58">
        <v>26</v>
      </c>
      <c r="B58">
        <v>4</v>
      </c>
      <c r="C58">
        <v>91</v>
      </c>
      <c r="D58">
        <v>70</v>
      </c>
      <c r="E58">
        <v>1955</v>
      </c>
      <c r="F58">
        <v>20.5</v>
      </c>
      <c r="G58">
        <v>71</v>
      </c>
      <c r="H58">
        <v>1</v>
      </c>
      <c r="I58" t="s">
        <v>60</v>
      </c>
    </row>
    <row r="59" spans="1:9" x14ac:dyDescent="0.3">
      <c r="A59">
        <v>24</v>
      </c>
      <c r="B59">
        <v>4</v>
      </c>
      <c r="C59">
        <v>113</v>
      </c>
      <c r="D59">
        <v>95</v>
      </c>
      <c r="E59">
        <v>2278</v>
      </c>
      <c r="F59">
        <v>15.5</v>
      </c>
      <c r="G59">
        <v>72</v>
      </c>
      <c r="H59">
        <v>3</v>
      </c>
      <c r="I59" t="s">
        <v>61</v>
      </c>
    </row>
    <row r="60" spans="1:9" x14ac:dyDescent="0.3">
      <c r="A60">
        <v>25</v>
      </c>
      <c r="B60">
        <v>4</v>
      </c>
      <c r="C60">
        <v>97.5</v>
      </c>
      <c r="D60">
        <v>80</v>
      </c>
      <c r="E60">
        <v>2126</v>
      </c>
      <c r="F60">
        <v>17</v>
      </c>
      <c r="G60">
        <v>72</v>
      </c>
      <c r="H60">
        <v>1</v>
      </c>
      <c r="I60" t="s">
        <v>62</v>
      </c>
    </row>
    <row r="61" spans="1:9" x14ac:dyDescent="0.3">
      <c r="A61">
        <v>23</v>
      </c>
      <c r="B61">
        <v>4</v>
      </c>
      <c r="C61">
        <v>97</v>
      </c>
      <c r="D61">
        <v>54</v>
      </c>
      <c r="E61">
        <v>2254</v>
      </c>
      <c r="F61">
        <v>23.5</v>
      </c>
      <c r="G61">
        <v>72</v>
      </c>
      <c r="H61">
        <v>2</v>
      </c>
      <c r="I61" t="s">
        <v>63</v>
      </c>
    </row>
    <row r="62" spans="1:9" x14ac:dyDescent="0.3">
      <c r="A62">
        <v>20</v>
      </c>
      <c r="B62">
        <v>4</v>
      </c>
      <c r="C62">
        <v>140</v>
      </c>
      <c r="D62">
        <v>90</v>
      </c>
      <c r="E62">
        <v>2408</v>
      </c>
      <c r="F62">
        <v>19.5</v>
      </c>
      <c r="G62">
        <v>72</v>
      </c>
      <c r="H62">
        <v>1</v>
      </c>
      <c r="I62" t="s">
        <v>64</v>
      </c>
    </row>
    <row r="63" spans="1:9" x14ac:dyDescent="0.3">
      <c r="A63">
        <v>21</v>
      </c>
      <c r="B63">
        <v>4</v>
      </c>
      <c r="C63">
        <v>122</v>
      </c>
      <c r="D63">
        <v>86</v>
      </c>
      <c r="E63">
        <v>2226</v>
      </c>
      <c r="F63">
        <v>16.5</v>
      </c>
      <c r="G63">
        <v>72</v>
      </c>
      <c r="H63">
        <v>1</v>
      </c>
      <c r="I63" t="s">
        <v>65</v>
      </c>
    </row>
    <row r="64" spans="1:9" x14ac:dyDescent="0.3">
      <c r="A64">
        <v>13</v>
      </c>
      <c r="B64">
        <v>8</v>
      </c>
      <c r="C64">
        <v>350</v>
      </c>
      <c r="D64">
        <v>165</v>
      </c>
      <c r="E64">
        <v>4274</v>
      </c>
      <c r="F64">
        <v>12</v>
      </c>
      <c r="G64">
        <v>72</v>
      </c>
      <c r="H64">
        <v>1</v>
      </c>
      <c r="I64" t="s">
        <v>15</v>
      </c>
    </row>
    <row r="65" spans="1:9" x14ac:dyDescent="0.3">
      <c r="A65">
        <v>14</v>
      </c>
      <c r="B65">
        <v>8</v>
      </c>
      <c r="C65">
        <v>400</v>
      </c>
      <c r="D65">
        <v>175</v>
      </c>
      <c r="E65">
        <v>4385</v>
      </c>
      <c r="F65">
        <v>12</v>
      </c>
      <c r="G65">
        <v>72</v>
      </c>
      <c r="H65">
        <v>1</v>
      </c>
      <c r="I65" t="s">
        <v>17</v>
      </c>
    </row>
    <row r="66" spans="1:9" x14ac:dyDescent="0.3">
      <c r="A66">
        <v>15</v>
      </c>
      <c r="B66">
        <v>8</v>
      </c>
      <c r="C66">
        <v>318</v>
      </c>
      <c r="D66">
        <v>150</v>
      </c>
      <c r="E66">
        <v>4135</v>
      </c>
      <c r="F66">
        <v>13.5</v>
      </c>
      <c r="G66">
        <v>72</v>
      </c>
      <c r="H66">
        <v>1</v>
      </c>
      <c r="I66" t="s">
        <v>16</v>
      </c>
    </row>
    <row r="67" spans="1:9" x14ac:dyDescent="0.3">
      <c r="A67">
        <v>14</v>
      </c>
      <c r="B67">
        <v>8</v>
      </c>
      <c r="C67">
        <v>351</v>
      </c>
      <c r="D67">
        <v>153</v>
      </c>
      <c r="E67">
        <v>4129</v>
      </c>
      <c r="F67">
        <v>13</v>
      </c>
      <c r="G67">
        <v>72</v>
      </c>
      <c r="H67">
        <v>1</v>
      </c>
      <c r="I67" t="s">
        <v>14</v>
      </c>
    </row>
    <row r="68" spans="1:9" x14ac:dyDescent="0.3">
      <c r="A68">
        <v>17</v>
      </c>
      <c r="B68">
        <v>8</v>
      </c>
      <c r="C68">
        <v>304</v>
      </c>
      <c r="D68">
        <v>150</v>
      </c>
      <c r="E68">
        <v>3672</v>
      </c>
      <c r="F68">
        <v>11.5</v>
      </c>
      <c r="G68">
        <v>72</v>
      </c>
      <c r="H68">
        <v>1</v>
      </c>
      <c r="I68" t="s">
        <v>66</v>
      </c>
    </row>
    <row r="69" spans="1:9" x14ac:dyDescent="0.3">
      <c r="A69">
        <v>11</v>
      </c>
      <c r="B69">
        <v>8</v>
      </c>
      <c r="C69">
        <v>429</v>
      </c>
      <c r="D69">
        <v>208</v>
      </c>
      <c r="E69">
        <v>4633</v>
      </c>
      <c r="F69">
        <v>11</v>
      </c>
      <c r="G69">
        <v>72</v>
      </c>
      <c r="H69">
        <v>1</v>
      </c>
      <c r="I69" t="s">
        <v>67</v>
      </c>
    </row>
    <row r="70" spans="1:9" x14ac:dyDescent="0.3">
      <c r="A70">
        <v>13</v>
      </c>
      <c r="B70">
        <v>8</v>
      </c>
      <c r="C70">
        <v>350</v>
      </c>
      <c r="D70">
        <v>155</v>
      </c>
      <c r="E70">
        <v>4502</v>
      </c>
      <c r="F70">
        <v>13.5</v>
      </c>
      <c r="G70">
        <v>72</v>
      </c>
      <c r="H70">
        <v>1</v>
      </c>
      <c r="I70" t="s">
        <v>68</v>
      </c>
    </row>
    <row r="71" spans="1:9" x14ac:dyDescent="0.3">
      <c r="A71">
        <v>12</v>
      </c>
      <c r="B71">
        <v>8</v>
      </c>
      <c r="C71">
        <v>350</v>
      </c>
      <c r="D71">
        <v>160</v>
      </c>
      <c r="E71">
        <v>4456</v>
      </c>
      <c r="F71">
        <v>13.5</v>
      </c>
      <c r="G71">
        <v>72</v>
      </c>
      <c r="H71">
        <v>1</v>
      </c>
      <c r="I71" t="s">
        <v>69</v>
      </c>
    </row>
    <row r="72" spans="1:9" x14ac:dyDescent="0.3">
      <c r="A72">
        <v>13</v>
      </c>
      <c r="B72">
        <v>8</v>
      </c>
      <c r="C72">
        <v>400</v>
      </c>
      <c r="D72">
        <v>190</v>
      </c>
      <c r="E72">
        <v>4422</v>
      </c>
      <c r="F72">
        <v>12.5</v>
      </c>
      <c r="G72">
        <v>72</v>
      </c>
      <c r="H72">
        <v>1</v>
      </c>
      <c r="I72" t="s">
        <v>70</v>
      </c>
    </row>
    <row r="73" spans="1:9" x14ac:dyDescent="0.3">
      <c r="A73">
        <v>19</v>
      </c>
      <c r="B73">
        <v>3</v>
      </c>
      <c r="C73">
        <v>70</v>
      </c>
      <c r="D73">
        <v>97</v>
      </c>
      <c r="E73">
        <v>2330</v>
      </c>
      <c r="F73">
        <v>13.5</v>
      </c>
      <c r="G73">
        <v>72</v>
      </c>
      <c r="H73">
        <v>3</v>
      </c>
      <c r="I73" t="s">
        <v>71</v>
      </c>
    </row>
    <row r="74" spans="1:9" x14ac:dyDescent="0.3">
      <c r="A74">
        <v>15</v>
      </c>
      <c r="B74">
        <v>8</v>
      </c>
      <c r="C74">
        <v>304</v>
      </c>
      <c r="D74">
        <v>150</v>
      </c>
      <c r="E74">
        <v>3892</v>
      </c>
      <c r="F74">
        <v>12.5</v>
      </c>
      <c r="G74">
        <v>72</v>
      </c>
      <c r="H74">
        <v>1</v>
      </c>
      <c r="I74" t="s">
        <v>72</v>
      </c>
    </row>
    <row r="75" spans="1:9" x14ac:dyDescent="0.3">
      <c r="A75">
        <v>13</v>
      </c>
      <c r="B75">
        <v>8</v>
      </c>
      <c r="C75">
        <v>307</v>
      </c>
      <c r="D75">
        <v>130</v>
      </c>
      <c r="E75">
        <v>4098</v>
      </c>
      <c r="F75">
        <v>14</v>
      </c>
      <c r="G75">
        <v>72</v>
      </c>
      <c r="H75">
        <v>1</v>
      </c>
      <c r="I75" t="s">
        <v>73</v>
      </c>
    </row>
    <row r="76" spans="1:9" x14ac:dyDescent="0.3">
      <c r="A76">
        <v>13</v>
      </c>
      <c r="B76">
        <v>8</v>
      </c>
      <c r="C76">
        <v>302</v>
      </c>
      <c r="D76">
        <v>140</v>
      </c>
      <c r="E76">
        <v>4294</v>
      </c>
      <c r="F76">
        <v>16</v>
      </c>
      <c r="G76">
        <v>72</v>
      </c>
      <c r="H76">
        <v>1</v>
      </c>
      <c r="I76" t="s">
        <v>74</v>
      </c>
    </row>
    <row r="77" spans="1:9" x14ac:dyDescent="0.3">
      <c r="A77">
        <v>14</v>
      </c>
      <c r="B77">
        <v>8</v>
      </c>
      <c r="C77">
        <v>318</v>
      </c>
      <c r="D77">
        <v>150</v>
      </c>
      <c r="E77">
        <v>4077</v>
      </c>
      <c r="F77">
        <v>14</v>
      </c>
      <c r="G77">
        <v>72</v>
      </c>
      <c r="H77">
        <v>1</v>
      </c>
      <c r="I77" t="s">
        <v>75</v>
      </c>
    </row>
    <row r="78" spans="1:9" x14ac:dyDescent="0.3">
      <c r="A78">
        <v>18</v>
      </c>
      <c r="B78">
        <v>4</v>
      </c>
      <c r="C78">
        <v>121</v>
      </c>
      <c r="D78">
        <v>112</v>
      </c>
      <c r="E78">
        <v>2933</v>
      </c>
      <c r="F78">
        <v>14.5</v>
      </c>
      <c r="G78">
        <v>72</v>
      </c>
      <c r="H78">
        <v>2</v>
      </c>
      <c r="I78" t="s">
        <v>76</v>
      </c>
    </row>
    <row r="79" spans="1:9" x14ac:dyDescent="0.3">
      <c r="A79">
        <v>22</v>
      </c>
      <c r="B79">
        <v>4</v>
      </c>
      <c r="C79">
        <v>121</v>
      </c>
      <c r="D79">
        <v>76</v>
      </c>
      <c r="E79">
        <v>2511</v>
      </c>
      <c r="F79">
        <v>18</v>
      </c>
      <c r="G79">
        <v>72</v>
      </c>
      <c r="H79">
        <v>2</v>
      </c>
      <c r="I79" t="s">
        <v>77</v>
      </c>
    </row>
    <row r="80" spans="1:9" x14ac:dyDescent="0.3">
      <c r="A80">
        <v>21</v>
      </c>
      <c r="B80">
        <v>4</v>
      </c>
      <c r="C80">
        <v>120</v>
      </c>
      <c r="D80">
        <v>87</v>
      </c>
      <c r="E80">
        <v>2979</v>
      </c>
      <c r="F80">
        <v>19.5</v>
      </c>
      <c r="G80">
        <v>72</v>
      </c>
      <c r="H80">
        <v>2</v>
      </c>
      <c r="I80" t="s">
        <v>78</v>
      </c>
    </row>
    <row r="81" spans="1:9" x14ac:dyDescent="0.3">
      <c r="A81">
        <v>26</v>
      </c>
      <c r="B81">
        <v>4</v>
      </c>
      <c r="C81">
        <v>96</v>
      </c>
      <c r="D81">
        <v>69</v>
      </c>
      <c r="E81">
        <v>2189</v>
      </c>
      <c r="F81">
        <v>18</v>
      </c>
      <c r="G81">
        <v>72</v>
      </c>
      <c r="H81">
        <v>2</v>
      </c>
      <c r="I81" t="s">
        <v>79</v>
      </c>
    </row>
    <row r="82" spans="1:9" x14ac:dyDescent="0.3">
      <c r="A82">
        <v>22</v>
      </c>
      <c r="B82">
        <v>4</v>
      </c>
      <c r="C82">
        <v>122</v>
      </c>
      <c r="D82">
        <v>86</v>
      </c>
      <c r="E82">
        <v>2395</v>
      </c>
      <c r="F82">
        <v>16</v>
      </c>
      <c r="G82">
        <v>72</v>
      </c>
      <c r="H82">
        <v>1</v>
      </c>
      <c r="I82" t="s">
        <v>80</v>
      </c>
    </row>
    <row r="83" spans="1:9" x14ac:dyDescent="0.3">
      <c r="A83">
        <v>28</v>
      </c>
      <c r="B83">
        <v>4</v>
      </c>
      <c r="C83">
        <v>97</v>
      </c>
      <c r="D83">
        <v>92</v>
      </c>
      <c r="E83">
        <v>2288</v>
      </c>
      <c r="F83">
        <v>17</v>
      </c>
      <c r="G83">
        <v>72</v>
      </c>
      <c r="H83">
        <v>3</v>
      </c>
      <c r="I83" t="s">
        <v>81</v>
      </c>
    </row>
    <row r="84" spans="1:9" x14ac:dyDescent="0.3">
      <c r="A84">
        <v>23</v>
      </c>
      <c r="B84">
        <v>4</v>
      </c>
      <c r="C84">
        <v>120</v>
      </c>
      <c r="D84">
        <v>97</v>
      </c>
      <c r="E84">
        <v>2506</v>
      </c>
      <c r="F84">
        <v>14.5</v>
      </c>
      <c r="G84">
        <v>72</v>
      </c>
      <c r="H84">
        <v>3</v>
      </c>
      <c r="I84" t="s">
        <v>82</v>
      </c>
    </row>
    <row r="85" spans="1:9" x14ac:dyDescent="0.3">
      <c r="A85">
        <v>28</v>
      </c>
      <c r="B85">
        <v>4</v>
      </c>
      <c r="C85">
        <v>98</v>
      </c>
      <c r="D85">
        <v>80</v>
      </c>
      <c r="E85">
        <v>2164</v>
      </c>
      <c r="F85">
        <v>15</v>
      </c>
      <c r="G85">
        <v>72</v>
      </c>
      <c r="H85">
        <v>1</v>
      </c>
      <c r="I85" t="s">
        <v>83</v>
      </c>
    </row>
    <row r="86" spans="1:9" x14ac:dyDescent="0.3">
      <c r="A86">
        <v>27</v>
      </c>
      <c r="B86">
        <v>4</v>
      </c>
      <c r="C86">
        <v>97</v>
      </c>
      <c r="D86">
        <v>88</v>
      </c>
      <c r="E86">
        <v>2100</v>
      </c>
      <c r="F86">
        <v>16.5</v>
      </c>
      <c r="G86">
        <v>72</v>
      </c>
      <c r="H86">
        <v>3</v>
      </c>
      <c r="I86" t="s">
        <v>84</v>
      </c>
    </row>
    <row r="87" spans="1:9" x14ac:dyDescent="0.3">
      <c r="A87">
        <v>13</v>
      </c>
      <c r="B87">
        <v>8</v>
      </c>
      <c r="C87">
        <v>350</v>
      </c>
      <c r="D87">
        <v>175</v>
      </c>
      <c r="E87">
        <v>4100</v>
      </c>
      <c r="F87">
        <v>13</v>
      </c>
      <c r="G87">
        <v>73</v>
      </c>
      <c r="H87">
        <v>1</v>
      </c>
      <c r="I87" t="s">
        <v>85</v>
      </c>
    </row>
    <row r="88" spans="1:9" x14ac:dyDescent="0.3">
      <c r="A88">
        <v>14</v>
      </c>
      <c r="B88">
        <v>8</v>
      </c>
      <c r="C88">
        <v>304</v>
      </c>
      <c r="D88">
        <v>150</v>
      </c>
      <c r="E88">
        <v>3672</v>
      </c>
      <c r="F88">
        <v>11.5</v>
      </c>
      <c r="G88">
        <v>73</v>
      </c>
      <c r="H88">
        <v>1</v>
      </c>
      <c r="I88" t="s">
        <v>44</v>
      </c>
    </row>
    <row r="89" spans="1:9" x14ac:dyDescent="0.3">
      <c r="A89">
        <v>13</v>
      </c>
      <c r="B89">
        <v>8</v>
      </c>
      <c r="C89">
        <v>350</v>
      </c>
      <c r="D89">
        <v>145</v>
      </c>
      <c r="E89">
        <v>3988</v>
      </c>
      <c r="F89">
        <v>13</v>
      </c>
      <c r="G89">
        <v>73</v>
      </c>
      <c r="H89">
        <v>1</v>
      </c>
      <c r="I89" t="s">
        <v>86</v>
      </c>
    </row>
    <row r="90" spans="1:9" x14ac:dyDescent="0.3">
      <c r="A90">
        <v>14</v>
      </c>
      <c r="B90">
        <v>8</v>
      </c>
      <c r="C90">
        <v>302</v>
      </c>
      <c r="D90">
        <v>137</v>
      </c>
      <c r="E90">
        <v>4042</v>
      </c>
      <c r="F90">
        <v>14.5</v>
      </c>
      <c r="G90">
        <v>73</v>
      </c>
      <c r="H90">
        <v>1</v>
      </c>
      <c r="I90" t="s">
        <v>87</v>
      </c>
    </row>
    <row r="91" spans="1:9" x14ac:dyDescent="0.3">
      <c r="A91">
        <v>15</v>
      </c>
      <c r="B91">
        <v>8</v>
      </c>
      <c r="C91">
        <v>318</v>
      </c>
      <c r="D91">
        <v>150</v>
      </c>
      <c r="E91">
        <v>3777</v>
      </c>
      <c r="F91">
        <v>12.5</v>
      </c>
      <c r="G91">
        <v>73</v>
      </c>
      <c r="H91">
        <v>1</v>
      </c>
      <c r="I91" t="s">
        <v>88</v>
      </c>
    </row>
    <row r="92" spans="1:9" x14ac:dyDescent="0.3">
      <c r="A92">
        <v>12</v>
      </c>
      <c r="B92">
        <v>8</v>
      </c>
      <c r="C92">
        <v>429</v>
      </c>
      <c r="D92">
        <v>198</v>
      </c>
      <c r="E92">
        <v>4952</v>
      </c>
      <c r="F92">
        <v>11.5</v>
      </c>
      <c r="G92">
        <v>73</v>
      </c>
      <c r="H92">
        <v>1</v>
      </c>
      <c r="I92" t="s">
        <v>89</v>
      </c>
    </row>
    <row r="93" spans="1:9" x14ac:dyDescent="0.3">
      <c r="A93">
        <v>13</v>
      </c>
      <c r="B93">
        <v>8</v>
      </c>
      <c r="C93">
        <v>400</v>
      </c>
      <c r="D93">
        <v>150</v>
      </c>
      <c r="E93">
        <v>4464</v>
      </c>
      <c r="F93">
        <v>12</v>
      </c>
      <c r="G93">
        <v>73</v>
      </c>
      <c r="H93">
        <v>1</v>
      </c>
      <c r="I93" t="s">
        <v>90</v>
      </c>
    </row>
    <row r="94" spans="1:9" x14ac:dyDescent="0.3">
      <c r="A94">
        <v>13</v>
      </c>
      <c r="B94">
        <v>8</v>
      </c>
      <c r="C94">
        <v>351</v>
      </c>
      <c r="D94">
        <v>158</v>
      </c>
      <c r="E94">
        <v>4363</v>
      </c>
      <c r="F94">
        <v>13</v>
      </c>
      <c r="G94">
        <v>73</v>
      </c>
      <c r="H94">
        <v>1</v>
      </c>
      <c r="I94" t="s">
        <v>91</v>
      </c>
    </row>
    <row r="95" spans="1:9" x14ac:dyDescent="0.3">
      <c r="A95">
        <v>14</v>
      </c>
      <c r="B95">
        <v>8</v>
      </c>
      <c r="C95">
        <v>318</v>
      </c>
      <c r="D95">
        <v>150</v>
      </c>
      <c r="E95">
        <v>4237</v>
      </c>
      <c r="F95">
        <v>14.5</v>
      </c>
      <c r="G95">
        <v>73</v>
      </c>
      <c r="H95">
        <v>1</v>
      </c>
      <c r="I95" t="s">
        <v>92</v>
      </c>
    </row>
    <row r="96" spans="1:9" x14ac:dyDescent="0.3">
      <c r="A96">
        <v>13</v>
      </c>
      <c r="B96">
        <v>8</v>
      </c>
      <c r="C96">
        <v>440</v>
      </c>
      <c r="D96">
        <v>215</v>
      </c>
      <c r="E96">
        <v>4735</v>
      </c>
      <c r="F96">
        <v>11</v>
      </c>
      <c r="G96">
        <v>73</v>
      </c>
      <c r="H96">
        <v>1</v>
      </c>
      <c r="I96" t="s">
        <v>93</v>
      </c>
    </row>
    <row r="97" spans="1:9" x14ac:dyDescent="0.3">
      <c r="A97">
        <v>12</v>
      </c>
      <c r="B97">
        <v>8</v>
      </c>
      <c r="C97">
        <v>455</v>
      </c>
      <c r="D97">
        <v>225</v>
      </c>
      <c r="E97">
        <v>4951</v>
      </c>
      <c r="F97">
        <v>11</v>
      </c>
      <c r="G97">
        <v>73</v>
      </c>
      <c r="H97">
        <v>1</v>
      </c>
      <c r="I97" t="s">
        <v>94</v>
      </c>
    </row>
    <row r="98" spans="1:9" x14ac:dyDescent="0.3">
      <c r="A98">
        <v>13</v>
      </c>
      <c r="B98">
        <v>8</v>
      </c>
      <c r="C98">
        <v>360</v>
      </c>
      <c r="D98">
        <v>175</v>
      </c>
      <c r="E98">
        <v>3821</v>
      </c>
      <c r="F98">
        <v>11</v>
      </c>
      <c r="G98">
        <v>73</v>
      </c>
      <c r="H98">
        <v>1</v>
      </c>
      <c r="I98" t="s">
        <v>95</v>
      </c>
    </row>
    <row r="99" spans="1:9" x14ac:dyDescent="0.3">
      <c r="A99">
        <v>18</v>
      </c>
      <c r="B99">
        <v>6</v>
      </c>
      <c r="C99">
        <v>225</v>
      </c>
      <c r="D99">
        <v>105</v>
      </c>
      <c r="E99">
        <v>3121</v>
      </c>
      <c r="F99">
        <v>16.5</v>
      </c>
      <c r="G99">
        <v>73</v>
      </c>
      <c r="H99">
        <v>1</v>
      </c>
      <c r="I99" t="s">
        <v>96</v>
      </c>
    </row>
    <row r="100" spans="1:9" x14ac:dyDescent="0.3">
      <c r="A100">
        <v>16</v>
      </c>
      <c r="B100">
        <v>6</v>
      </c>
      <c r="C100">
        <v>250</v>
      </c>
      <c r="D100">
        <v>100</v>
      </c>
      <c r="E100">
        <v>3278</v>
      </c>
      <c r="F100">
        <v>18</v>
      </c>
      <c r="G100">
        <v>73</v>
      </c>
      <c r="H100">
        <v>1</v>
      </c>
      <c r="I100" t="s">
        <v>97</v>
      </c>
    </row>
    <row r="101" spans="1:9" x14ac:dyDescent="0.3">
      <c r="A101">
        <v>18</v>
      </c>
      <c r="B101">
        <v>6</v>
      </c>
      <c r="C101">
        <v>232</v>
      </c>
      <c r="D101">
        <v>100</v>
      </c>
      <c r="E101">
        <v>2945</v>
      </c>
      <c r="F101">
        <v>16</v>
      </c>
      <c r="G101">
        <v>73</v>
      </c>
      <c r="H101">
        <v>1</v>
      </c>
      <c r="I101" t="s">
        <v>25</v>
      </c>
    </row>
    <row r="102" spans="1:9" x14ac:dyDescent="0.3">
      <c r="A102">
        <v>18</v>
      </c>
      <c r="B102">
        <v>6</v>
      </c>
      <c r="C102">
        <v>250</v>
      </c>
      <c r="D102">
        <v>88</v>
      </c>
      <c r="E102">
        <v>3021</v>
      </c>
      <c r="F102">
        <v>16.5</v>
      </c>
      <c r="G102">
        <v>73</v>
      </c>
      <c r="H102">
        <v>1</v>
      </c>
      <c r="I102" t="s">
        <v>26</v>
      </c>
    </row>
    <row r="103" spans="1:9" x14ac:dyDescent="0.3">
      <c r="A103">
        <v>23</v>
      </c>
      <c r="B103">
        <v>6</v>
      </c>
      <c r="C103">
        <v>198</v>
      </c>
      <c r="D103">
        <v>95</v>
      </c>
      <c r="E103">
        <v>2904</v>
      </c>
      <c r="F103">
        <v>16</v>
      </c>
      <c r="G103">
        <v>73</v>
      </c>
      <c r="H103">
        <v>1</v>
      </c>
      <c r="I103" t="s">
        <v>24</v>
      </c>
    </row>
    <row r="104" spans="1:9" x14ac:dyDescent="0.3">
      <c r="A104">
        <v>26</v>
      </c>
      <c r="B104">
        <v>4</v>
      </c>
      <c r="C104">
        <v>97</v>
      </c>
      <c r="D104">
        <v>46</v>
      </c>
      <c r="E104">
        <v>1950</v>
      </c>
      <c r="F104">
        <v>21</v>
      </c>
      <c r="G104">
        <v>73</v>
      </c>
      <c r="H104">
        <v>2</v>
      </c>
      <c r="I104" t="s">
        <v>98</v>
      </c>
    </row>
    <row r="105" spans="1:9" x14ac:dyDescent="0.3">
      <c r="A105">
        <v>11</v>
      </c>
      <c r="B105">
        <v>8</v>
      </c>
      <c r="C105">
        <v>400</v>
      </c>
      <c r="D105">
        <v>150</v>
      </c>
      <c r="E105">
        <v>4997</v>
      </c>
      <c r="F105">
        <v>14</v>
      </c>
      <c r="G105">
        <v>73</v>
      </c>
      <c r="H105">
        <v>1</v>
      </c>
      <c r="I105" t="s">
        <v>15</v>
      </c>
    </row>
    <row r="106" spans="1:9" x14ac:dyDescent="0.3">
      <c r="A106">
        <v>12</v>
      </c>
      <c r="B106">
        <v>8</v>
      </c>
      <c r="C106">
        <v>400</v>
      </c>
      <c r="D106">
        <v>167</v>
      </c>
      <c r="E106">
        <v>4906</v>
      </c>
      <c r="F106">
        <v>12.5</v>
      </c>
      <c r="G106">
        <v>73</v>
      </c>
      <c r="H106">
        <v>1</v>
      </c>
      <c r="I106" t="s">
        <v>99</v>
      </c>
    </row>
    <row r="107" spans="1:9" x14ac:dyDescent="0.3">
      <c r="A107">
        <v>13</v>
      </c>
      <c r="B107">
        <v>8</v>
      </c>
      <c r="C107">
        <v>360</v>
      </c>
      <c r="D107">
        <v>170</v>
      </c>
      <c r="E107">
        <v>4654</v>
      </c>
      <c r="F107">
        <v>13</v>
      </c>
      <c r="G107">
        <v>73</v>
      </c>
      <c r="H107">
        <v>1</v>
      </c>
      <c r="I107" t="s">
        <v>100</v>
      </c>
    </row>
    <row r="108" spans="1:9" x14ac:dyDescent="0.3">
      <c r="A108">
        <v>12</v>
      </c>
      <c r="B108">
        <v>8</v>
      </c>
      <c r="C108">
        <v>350</v>
      </c>
      <c r="D108">
        <v>180</v>
      </c>
      <c r="E108">
        <v>4499</v>
      </c>
      <c r="F108">
        <v>12.5</v>
      </c>
      <c r="G108">
        <v>73</v>
      </c>
      <c r="H108">
        <v>1</v>
      </c>
      <c r="I108" t="s">
        <v>101</v>
      </c>
    </row>
    <row r="109" spans="1:9" x14ac:dyDescent="0.3">
      <c r="A109">
        <v>18</v>
      </c>
      <c r="B109">
        <v>6</v>
      </c>
      <c r="C109">
        <v>232</v>
      </c>
      <c r="D109">
        <v>100</v>
      </c>
      <c r="E109">
        <v>2789</v>
      </c>
      <c r="F109">
        <v>15</v>
      </c>
      <c r="G109">
        <v>73</v>
      </c>
      <c r="H109">
        <v>1</v>
      </c>
      <c r="I109" t="s">
        <v>33</v>
      </c>
    </row>
    <row r="110" spans="1:9" x14ac:dyDescent="0.3">
      <c r="A110">
        <v>20</v>
      </c>
      <c r="B110">
        <v>4</v>
      </c>
      <c r="C110">
        <v>97</v>
      </c>
      <c r="D110">
        <v>88</v>
      </c>
      <c r="E110">
        <v>2279</v>
      </c>
      <c r="F110">
        <v>19</v>
      </c>
      <c r="G110">
        <v>73</v>
      </c>
      <c r="H110">
        <v>3</v>
      </c>
      <c r="I110" t="s">
        <v>102</v>
      </c>
    </row>
    <row r="111" spans="1:9" x14ac:dyDescent="0.3">
      <c r="A111">
        <v>21</v>
      </c>
      <c r="B111">
        <v>4</v>
      </c>
      <c r="C111">
        <v>140</v>
      </c>
      <c r="D111">
        <v>72</v>
      </c>
      <c r="E111">
        <v>2401</v>
      </c>
      <c r="F111">
        <v>19.5</v>
      </c>
      <c r="G111">
        <v>73</v>
      </c>
      <c r="H111">
        <v>1</v>
      </c>
      <c r="I111" t="s">
        <v>64</v>
      </c>
    </row>
    <row r="112" spans="1:9" x14ac:dyDescent="0.3">
      <c r="A112">
        <v>22</v>
      </c>
      <c r="B112">
        <v>4</v>
      </c>
      <c r="C112">
        <v>108</v>
      </c>
      <c r="D112">
        <v>94</v>
      </c>
      <c r="E112">
        <v>2379</v>
      </c>
      <c r="F112">
        <v>16.5</v>
      </c>
      <c r="G112">
        <v>73</v>
      </c>
      <c r="H112">
        <v>3</v>
      </c>
      <c r="I112" t="s">
        <v>103</v>
      </c>
    </row>
    <row r="113" spans="1:9" x14ac:dyDescent="0.3">
      <c r="A113">
        <v>18</v>
      </c>
      <c r="B113">
        <v>3</v>
      </c>
      <c r="C113">
        <v>70</v>
      </c>
      <c r="D113">
        <v>90</v>
      </c>
      <c r="E113">
        <v>2124</v>
      </c>
      <c r="F113">
        <v>13.5</v>
      </c>
      <c r="G113">
        <v>73</v>
      </c>
      <c r="H113">
        <v>3</v>
      </c>
      <c r="I113" t="s">
        <v>104</v>
      </c>
    </row>
    <row r="114" spans="1:9" x14ac:dyDescent="0.3">
      <c r="A114">
        <v>19</v>
      </c>
      <c r="B114">
        <v>4</v>
      </c>
      <c r="C114">
        <v>122</v>
      </c>
      <c r="D114">
        <v>85</v>
      </c>
      <c r="E114">
        <v>2310</v>
      </c>
      <c r="F114">
        <v>18.5</v>
      </c>
      <c r="G114">
        <v>73</v>
      </c>
      <c r="H114">
        <v>1</v>
      </c>
      <c r="I114" t="s">
        <v>41</v>
      </c>
    </row>
    <row r="115" spans="1:9" x14ac:dyDescent="0.3">
      <c r="A115">
        <v>21</v>
      </c>
      <c r="B115">
        <v>6</v>
      </c>
      <c r="C115">
        <v>155</v>
      </c>
      <c r="D115">
        <v>107</v>
      </c>
      <c r="E115">
        <v>2472</v>
      </c>
      <c r="F115">
        <v>14</v>
      </c>
      <c r="G115">
        <v>73</v>
      </c>
      <c r="H115">
        <v>1</v>
      </c>
      <c r="I115" t="s">
        <v>105</v>
      </c>
    </row>
    <row r="116" spans="1:9" x14ac:dyDescent="0.3">
      <c r="A116">
        <v>26</v>
      </c>
      <c r="B116">
        <v>4</v>
      </c>
      <c r="C116">
        <v>98</v>
      </c>
      <c r="D116">
        <v>90</v>
      </c>
      <c r="E116">
        <v>2265</v>
      </c>
      <c r="F116">
        <v>15.5</v>
      </c>
      <c r="G116">
        <v>73</v>
      </c>
      <c r="H116">
        <v>2</v>
      </c>
      <c r="I116" t="s">
        <v>106</v>
      </c>
    </row>
    <row r="117" spans="1:9" x14ac:dyDescent="0.3">
      <c r="A117">
        <v>15</v>
      </c>
      <c r="B117">
        <v>8</v>
      </c>
      <c r="C117">
        <v>350</v>
      </c>
      <c r="D117">
        <v>145</v>
      </c>
      <c r="E117">
        <v>4082</v>
      </c>
      <c r="F117">
        <v>13</v>
      </c>
      <c r="G117">
        <v>73</v>
      </c>
      <c r="H117">
        <v>1</v>
      </c>
      <c r="I117" t="s">
        <v>107</v>
      </c>
    </row>
    <row r="118" spans="1:9" x14ac:dyDescent="0.3">
      <c r="A118">
        <v>16</v>
      </c>
      <c r="B118">
        <v>8</v>
      </c>
      <c r="C118">
        <v>400</v>
      </c>
      <c r="D118">
        <v>230</v>
      </c>
      <c r="E118">
        <v>4278</v>
      </c>
      <c r="F118">
        <v>9.5</v>
      </c>
      <c r="G118">
        <v>73</v>
      </c>
      <c r="H118">
        <v>1</v>
      </c>
      <c r="I118" t="s">
        <v>108</v>
      </c>
    </row>
    <row r="119" spans="1:9" x14ac:dyDescent="0.3">
      <c r="A119">
        <v>29</v>
      </c>
      <c r="B119">
        <v>4</v>
      </c>
      <c r="C119">
        <v>68</v>
      </c>
      <c r="D119">
        <v>49</v>
      </c>
      <c r="E119">
        <v>1867</v>
      </c>
      <c r="F119">
        <v>19.5</v>
      </c>
      <c r="G119">
        <v>73</v>
      </c>
      <c r="H119">
        <v>2</v>
      </c>
      <c r="I119" t="s">
        <v>109</v>
      </c>
    </row>
    <row r="120" spans="1:9" x14ac:dyDescent="0.3">
      <c r="A120">
        <v>24</v>
      </c>
      <c r="B120">
        <v>4</v>
      </c>
      <c r="C120">
        <v>116</v>
      </c>
      <c r="D120">
        <v>75</v>
      </c>
      <c r="E120">
        <v>2158</v>
      </c>
      <c r="F120">
        <v>15.5</v>
      </c>
      <c r="G120">
        <v>73</v>
      </c>
      <c r="H120">
        <v>2</v>
      </c>
      <c r="I120" t="s">
        <v>110</v>
      </c>
    </row>
    <row r="121" spans="1:9" x14ac:dyDescent="0.3">
      <c r="A121">
        <v>20</v>
      </c>
      <c r="B121">
        <v>4</v>
      </c>
      <c r="C121">
        <v>114</v>
      </c>
      <c r="D121">
        <v>91</v>
      </c>
      <c r="E121">
        <v>2582</v>
      </c>
      <c r="F121">
        <v>14</v>
      </c>
      <c r="G121">
        <v>73</v>
      </c>
      <c r="H121">
        <v>2</v>
      </c>
      <c r="I121" t="s">
        <v>111</v>
      </c>
    </row>
    <row r="122" spans="1:9" x14ac:dyDescent="0.3">
      <c r="A122">
        <v>19</v>
      </c>
      <c r="B122">
        <v>4</v>
      </c>
      <c r="C122">
        <v>121</v>
      </c>
      <c r="D122">
        <v>112</v>
      </c>
      <c r="E122">
        <v>2868</v>
      </c>
      <c r="F122">
        <v>15.5</v>
      </c>
      <c r="G122">
        <v>73</v>
      </c>
      <c r="H122">
        <v>2</v>
      </c>
      <c r="I122" t="s">
        <v>112</v>
      </c>
    </row>
    <row r="123" spans="1:9" x14ac:dyDescent="0.3">
      <c r="A123">
        <v>15</v>
      </c>
      <c r="B123">
        <v>8</v>
      </c>
      <c r="C123">
        <v>318</v>
      </c>
      <c r="D123">
        <v>150</v>
      </c>
      <c r="E123">
        <v>3399</v>
      </c>
      <c r="F123">
        <v>11</v>
      </c>
      <c r="G123">
        <v>73</v>
      </c>
      <c r="H123">
        <v>1</v>
      </c>
      <c r="I123" t="s">
        <v>113</v>
      </c>
    </row>
    <row r="124" spans="1:9" x14ac:dyDescent="0.3">
      <c r="A124">
        <v>24</v>
      </c>
      <c r="B124">
        <v>4</v>
      </c>
      <c r="C124">
        <v>121</v>
      </c>
      <c r="D124">
        <v>110</v>
      </c>
      <c r="E124">
        <v>2660</v>
      </c>
      <c r="F124">
        <v>14</v>
      </c>
      <c r="G124">
        <v>73</v>
      </c>
      <c r="H124">
        <v>2</v>
      </c>
      <c r="I124" t="s">
        <v>114</v>
      </c>
    </row>
    <row r="125" spans="1:9" x14ac:dyDescent="0.3">
      <c r="A125">
        <v>20</v>
      </c>
      <c r="B125">
        <v>6</v>
      </c>
      <c r="C125">
        <v>156</v>
      </c>
      <c r="D125">
        <v>122</v>
      </c>
      <c r="E125">
        <v>2807</v>
      </c>
      <c r="F125">
        <v>13.5</v>
      </c>
      <c r="G125">
        <v>73</v>
      </c>
      <c r="H125">
        <v>3</v>
      </c>
      <c r="I125" t="s">
        <v>115</v>
      </c>
    </row>
    <row r="126" spans="1:9" x14ac:dyDescent="0.3">
      <c r="A126">
        <v>11</v>
      </c>
      <c r="B126">
        <v>8</v>
      </c>
      <c r="C126">
        <v>350</v>
      </c>
      <c r="D126">
        <v>180</v>
      </c>
      <c r="E126">
        <v>3664</v>
      </c>
      <c r="F126">
        <v>11</v>
      </c>
      <c r="G126">
        <v>73</v>
      </c>
      <c r="H126">
        <v>1</v>
      </c>
      <c r="I126" t="s">
        <v>116</v>
      </c>
    </row>
    <row r="127" spans="1:9" x14ac:dyDescent="0.3">
      <c r="A127">
        <v>20</v>
      </c>
      <c r="B127">
        <v>6</v>
      </c>
      <c r="C127">
        <v>198</v>
      </c>
      <c r="D127">
        <v>95</v>
      </c>
      <c r="E127">
        <v>3102</v>
      </c>
      <c r="F127">
        <v>16.5</v>
      </c>
      <c r="G127">
        <v>74</v>
      </c>
      <c r="H127">
        <v>1</v>
      </c>
      <c r="I127" t="s">
        <v>24</v>
      </c>
    </row>
    <row r="128" spans="1:9" x14ac:dyDescent="0.3">
      <c r="A128">
        <v>21</v>
      </c>
      <c r="B128">
        <v>6</v>
      </c>
      <c r="C128">
        <v>200</v>
      </c>
      <c r="D128" t="s">
        <v>40</v>
      </c>
      <c r="E128">
        <v>2875</v>
      </c>
      <c r="F128">
        <v>17</v>
      </c>
      <c r="G128">
        <v>74</v>
      </c>
      <c r="H128">
        <v>1</v>
      </c>
      <c r="I128" t="s">
        <v>26</v>
      </c>
    </row>
    <row r="129" spans="1:9" x14ac:dyDescent="0.3">
      <c r="A129">
        <v>19</v>
      </c>
      <c r="B129">
        <v>6</v>
      </c>
      <c r="C129">
        <v>232</v>
      </c>
      <c r="D129">
        <v>100</v>
      </c>
      <c r="E129">
        <v>2901</v>
      </c>
      <c r="F129">
        <v>16</v>
      </c>
      <c r="G129">
        <v>74</v>
      </c>
      <c r="H129">
        <v>1</v>
      </c>
      <c r="I129" t="s">
        <v>25</v>
      </c>
    </row>
    <row r="130" spans="1:9" x14ac:dyDescent="0.3">
      <c r="A130">
        <v>15</v>
      </c>
      <c r="B130">
        <v>6</v>
      </c>
      <c r="C130">
        <v>250</v>
      </c>
      <c r="D130">
        <v>100</v>
      </c>
      <c r="E130">
        <v>3336</v>
      </c>
      <c r="F130">
        <v>17</v>
      </c>
      <c r="G130">
        <v>74</v>
      </c>
      <c r="H130">
        <v>1</v>
      </c>
      <c r="I130" t="s">
        <v>117</v>
      </c>
    </row>
    <row r="131" spans="1:9" x14ac:dyDescent="0.3">
      <c r="A131">
        <v>31</v>
      </c>
      <c r="B131">
        <v>4</v>
      </c>
      <c r="C131">
        <v>79</v>
      </c>
      <c r="D131">
        <v>67</v>
      </c>
      <c r="E131">
        <v>1950</v>
      </c>
      <c r="F131">
        <v>19</v>
      </c>
      <c r="G131">
        <v>74</v>
      </c>
      <c r="H131">
        <v>3</v>
      </c>
      <c r="I131" t="s">
        <v>118</v>
      </c>
    </row>
    <row r="132" spans="1:9" x14ac:dyDescent="0.3">
      <c r="A132">
        <v>26</v>
      </c>
      <c r="B132">
        <v>4</v>
      </c>
      <c r="C132">
        <v>122</v>
      </c>
      <c r="D132">
        <v>80</v>
      </c>
      <c r="E132">
        <v>2451</v>
      </c>
      <c r="F132">
        <v>16.5</v>
      </c>
      <c r="G132">
        <v>74</v>
      </c>
      <c r="H132">
        <v>1</v>
      </c>
      <c r="I132" t="s">
        <v>41</v>
      </c>
    </row>
    <row r="133" spans="1:9" x14ac:dyDescent="0.3">
      <c r="A133">
        <v>32</v>
      </c>
      <c r="B133">
        <v>4</v>
      </c>
      <c r="C133">
        <v>71</v>
      </c>
      <c r="D133">
        <v>65</v>
      </c>
      <c r="E133">
        <v>1836</v>
      </c>
      <c r="F133">
        <v>21</v>
      </c>
      <c r="G133">
        <v>74</v>
      </c>
      <c r="H133">
        <v>3</v>
      </c>
      <c r="I133" t="s">
        <v>57</v>
      </c>
    </row>
    <row r="134" spans="1:9" x14ac:dyDescent="0.3">
      <c r="A134">
        <v>25</v>
      </c>
      <c r="B134">
        <v>4</v>
      </c>
      <c r="C134">
        <v>140</v>
      </c>
      <c r="D134">
        <v>75</v>
      </c>
      <c r="E134">
        <v>2542</v>
      </c>
      <c r="F134">
        <v>17</v>
      </c>
      <c r="G134">
        <v>74</v>
      </c>
      <c r="H134">
        <v>1</v>
      </c>
      <c r="I134" t="s">
        <v>64</v>
      </c>
    </row>
    <row r="135" spans="1:9" x14ac:dyDescent="0.3">
      <c r="A135">
        <v>16</v>
      </c>
      <c r="B135">
        <v>6</v>
      </c>
      <c r="C135">
        <v>250</v>
      </c>
      <c r="D135">
        <v>100</v>
      </c>
      <c r="E135">
        <v>3781</v>
      </c>
      <c r="F135">
        <v>17</v>
      </c>
      <c r="G135">
        <v>74</v>
      </c>
      <c r="H135">
        <v>1</v>
      </c>
      <c r="I135" t="s">
        <v>119</v>
      </c>
    </row>
    <row r="136" spans="1:9" x14ac:dyDescent="0.3">
      <c r="A136">
        <v>16</v>
      </c>
      <c r="B136">
        <v>6</v>
      </c>
      <c r="C136">
        <v>258</v>
      </c>
      <c r="D136">
        <v>110</v>
      </c>
      <c r="E136">
        <v>3632</v>
      </c>
      <c r="F136">
        <v>18</v>
      </c>
      <c r="G136">
        <v>74</v>
      </c>
      <c r="H136">
        <v>1</v>
      </c>
      <c r="I136" t="s">
        <v>44</v>
      </c>
    </row>
    <row r="137" spans="1:9" x14ac:dyDescent="0.3">
      <c r="A137">
        <v>18</v>
      </c>
      <c r="B137">
        <v>6</v>
      </c>
      <c r="C137">
        <v>225</v>
      </c>
      <c r="D137">
        <v>105</v>
      </c>
      <c r="E137">
        <v>3613</v>
      </c>
      <c r="F137">
        <v>16.5</v>
      </c>
      <c r="G137">
        <v>74</v>
      </c>
      <c r="H137">
        <v>1</v>
      </c>
      <c r="I137" t="s">
        <v>120</v>
      </c>
    </row>
    <row r="138" spans="1:9" x14ac:dyDescent="0.3">
      <c r="A138">
        <v>16</v>
      </c>
      <c r="B138">
        <v>8</v>
      </c>
      <c r="C138">
        <v>302</v>
      </c>
      <c r="D138">
        <v>140</v>
      </c>
      <c r="E138">
        <v>4141</v>
      </c>
      <c r="F138">
        <v>14</v>
      </c>
      <c r="G138">
        <v>74</v>
      </c>
      <c r="H138">
        <v>1</v>
      </c>
      <c r="I138" t="s">
        <v>87</v>
      </c>
    </row>
    <row r="139" spans="1:9" x14ac:dyDescent="0.3">
      <c r="A139">
        <v>13</v>
      </c>
      <c r="B139">
        <v>8</v>
      </c>
      <c r="C139">
        <v>350</v>
      </c>
      <c r="D139">
        <v>150</v>
      </c>
      <c r="E139">
        <v>4699</v>
      </c>
      <c r="F139">
        <v>14.5</v>
      </c>
      <c r="G139">
        <v>74</v>
      </c>
      <c r="H139">
        <v>1</v>
      </c>
      <c r="I139" t="s">
        <v>121</v>
      </c>
    </row>
    <row r="140" spans="1:9" x14ac:dyDescent="0.3">
      <c r="A140">
        <v>14</v>
      </c>
      <c r="B140">
        <v>8</v>
      </c>
      <c r="C140">
        <v>318</v>
      </c>
      <c r="D140">
        <v>150</v>
      </c>
      <c r="E140">
        <v>4457</v>
      </c>
      <c r="F140">
        <v>13.5</v>
      </c>
      <c r="G140">
        <v>74</v>
      </c>
      <c r="H140">
        <v>1</v>
      </c>
      <c r="I140" t="s">
        <v>122</v>
      </c>
    </row>
    <row r="141" spans="1:9" x14ac:dyDescent="0.3">
      <c r="A141">
        <v>14</v>
      </c>
      <c r="B141">
        <v>8</v>
      </c>
      <c r="C141">
        <v>302</v>
      </c>
      <c r="D141">
        <v>140</v>
      </c>
      <c r="E141">
        <v>4638</v>
      </c>
      <c r="F141">
        <v>16</v>
      </c>
      <c r="G141">
        <v>74</v>
      </c>
      <c r="H141">
        <v>1</v>
      </c>
      <c r="I141" t="s">
        <v>74</v>
      </c>
    </row>
    <row r="142" spans="1:9" x14ac:dyDescent="0.3">
      <c r="A142">
        <v>14</v>
      </c>
      <c r="B142">
        <v>8</v>
      </c>
      <c r="C142">
        <v>304</v>
      </c>
      <c r="D142">
        <v>150</v>
      </c>
      <c r="E142">
        <v>4257</v>
      </c>
      <c r="F142">
        <v>15.5</v>
      </c>
      <c r="G142">
        <v>74</v>
      </c>
      <c r="H142">
        <v>1</v>
      </c>
      <c r="I142" t="s">
        <v>72</v>
      </c>
    </row>
    <row r="143" spans="1:9" x14ac:dyDescent="0.3">
      <c r="A143">
        <v>29</v>
      </c>
      <c r="B143">
        <v>4</v>
      </c>
      <c r="C143">
        <v>98</v>
      </c>
      <c r="D143">
        <v>83</v>
      </c>
      <c r="E143">
        <v>2219</v>
      </c>
      <c r="F143">
        <v>16.5</v>
      </c>
      <c r="G143">
        <v>74</v>
      </c>
      <c r="H143">
        <v>2</v>
      </c>
      <c r="I143" t="s">
        <v>123</v>
      </c>
    </row>
    <row r="144" spans="1:9" x14ac:dyDescent="0.3">
      <c r="A144">
        <v>26</v>
      </c>
      <c r="B144">
        <v>4</v>
      </c>
      <c r="C144">
        <v>79</v>
      </c>
      <c r="D144">
        <v>67</v>
      </c>
      <c r="E144">
        <v>1963</v>
      </c>
      <c r="F144">
        <v>15.5</v>
      </c>
      <c r="G144">
        <v>74</v>
      </c>
      <c r="H144">
        <v>2</v>
      </c>
      <c r="I144" t="s">
        <v>124</v>
      </c>
    </row>
    <row r="145" spans="1:9" x14ac:dyDescent="0.3">
      <c r="A145">
        <v>26</v>
      </c>
      <c r="B145">
        <v>4</v>
      </c>
      <c r="C145">
        <v>97</v>
      </c>
      <c r="D145">
        <v>78</v>
      </c>
      <c r="E145">
        <v>2300</v>
      </c>
      <c r="F145">
        <v>14.5</v>
      </c>
      <c r="G145">
        <v>74</v>
      </c>
      <c r="H145">
        <v>2</v>
      </c>
      <c r="I145" t="s">
        <v>110</v>
      </c>
    </row>
    <row r="146" spans="1:9" x14ac:dyDescent="0.3">
      <c r="A146">
        <v>31</v>
      </c>
      <c r="B146">
        <v>4</v>
      </c>
      <c r="C146">
        <v>76</v>
      </c>
      <c r="D146">
        <v>52</v>
      </c>
      <c r="E146">
        <v>1649</v>
      </c>
      <c r="F146">
        <v>16.5</v>
      </c>
      <c r="G146">
        <v>74</v>
      </c>
      <c r="H146">
        <v>3</v>
      </c>
      <c r="I146" t="s">
        <v>39</v>
      </c>
    </row>
    <row r="147" spans="1:9" x14ac:dyDescent="0.3">
      <c r="A147">
        <v>32</v>
      </c>
      <c r="B147">
        <v>4</v>
      </c>
      <c r="C147">
        <v>83</v>
      </c>
      <c r="D147">
        <v>61</v>
      </c>
      <c r="E147">
        <v>2003</v>
      </c>
      <c r="F147">
        <v>19</v>
      </c>
      <c r="G147">
        <v>74</v>
      </c>
      <c r="H147">
        <v>3</v>
      </c>
      <c r="I147" t="s">
        <v>125</v>
      </c>
    </row>
    <row r="148" spans="1:9" x14ac:dyDescent="0.3">
      <c r="A148">
        <v>28</v>
      </c>
      <c r="B148">
        <v>4</v>
      </c>
      <c r="C148">
        <v>90</v>
      </c>
      <c r="D148">
        <v>75</v>
      </c>
      <c r="E148">
        <v>2125</v>
      </c>
      <c r="F148">
        <v>14.5</v>
      </c>
      <c r="G148">
        <v>74</v>
      </c>
      <c r="H148">
        <v>1</v>
      </c>
      <c r="I148" t="s">
        <v>126</v>
      </c>
    </row>
    <row r="149" spans="1:9" x14ac:dyDescent="0.3">
      <c r="A149">
        <v>24</v>
      </c>
      <c r="B149">
        <v>4</v>
      </c>
      <c r="C149">
        <v>90</v>
      </c>
      <c r="D149">
        <v>75</v>
      </c>
      <c r="E149">
        <v>2108</v>
      </c>
      <c r="F149">
        <v>15.5</v>
      </c>
      <c r="G149">
        <v>74</v>
      </c>
      <c r="H149">
        <v>2</v>
      </c>
      <c r="I149" t="s">
        <v>109</v>
      </c>
    </row>
    <row r="150" spans="1:9" x14ac:dyDescent="0.3">
      <c r="A150">
        <v>26</v>
      </c>
      <c r="B150">
        <v>4</v>
      </c>
      <c r="C150">
        <v>116</v>
      </c>
      <c r="D150">
        <v>75</v>
      </c>
      <c r="E150">
        <v>2246</v>
      </c>
      <c r="F150">
        <v>14</v>
      </c>
      <c r="G150">
        <v>74</v>
      </c>
      <c r="H150">
        <v>2</v>
      </c>
      <c r="I150" t="s">
        <v>127</v>
      </c>
    </row>
    <row r="151" spans="1:9" x14ac:dyDescent="0.3">
      <c r="A151">
        <v>24</v>
      </c>
      <c r="B151">
        <v>4</v>
      </c>
      <c r="C151">
        <v>120</v>
      </c>
      <c r="D151">
        <v>97</v>
      </c>
      <c r="E151">
        <v>2489</v>
      </c>
      <c r="F151">
        <v>15</v>
      </c>
      <c r="G151">
        <v>74</v>
      </c>
      <c r="H151">
        <v>3</v>
      </c>
      <c r="I151" t="s">
        <v>128</v>
      </c>
    </row>
    <row r="152" spans="1:9" x14ac:dyDescent="0.3">
      <c r="A152">
        <v>26</v>
      </c>
      <c r="B152">
        <v>4</v>
      </c>
      <c r="C152">
        <v>108</v>
      </c>
      <c r="D152">
        <v>93</v>
      </c>
      <c r="E152">
        <v>2391</v>
      </c>
      <c r="F152">
        <v>15.5</v>
      </c>
      <c r="G152">
        <v>74</v>
      </c>
      <c r="H152">
        <v>3</v>
      </c>
      <c r="I152" t="s">
        <v>129</v>
      </c>
    </row>
    <row r="153" spans="1:9" x14ac:dyDescent="0.3">
      <c r="A153">
        <v>31</v>
      </c>
      <c r="B153">
        <v>4</v>
      </c>
      <c r="C153">
        <v>79</v>
      </c>
      <c r="D153">
        <v>67</v>
      </c>
      <c r="E153">
        <v>2000</v>
      </c>
      <c r="F153">
        <v>16</v>
      </c>
      <c r="G153">
        <v>74</v>
      </c>
      <c r="H153">
        <v>2</v>
      </c>
      <c r="I153" t="s">
        <v>130</v>
      </c>
    </row>
    <row r="154" spans="1:9" x14ac:dyDescent="0.3">
      <c r="A154">
        <v>19</v>
      </c>
      <c r="B154">
        <v>6</v>
      </c>
      <c r="C154">
        <v>225</v>
      </c>
      <c r="D154">
        <v>95</v>
      </c>
      <c r="E154">
        <v>3264</v>
      </c>
      <c r="F154">
        <v>16</v>
      </c>
      <c r="G154">
        <v>75</v>
      </c>
      <c r="H154">
        <v>1</v>
      </c>
      <c r="I154" t="s">
        <v>131</v>
      </c>
    </row>
    <row r="155" spans="1:9" x14ac:dyDescent="0.3">
      <c r="A155">
        <v>18</v>
      </c>
      <c r="B155">
        <v>6</v>
      </c>
      <c r="C155">
        <v>250</v>
      </c>
      <c r="D155">
        <v>105</v>
      </c>
      <c r="E155">
        <v>3459</v>
      </c>
      <c r="F155">
        <v>16</v>
      </c>
      <c r="G155">
        <v>75</v>
      </c>
      <c r="H155">
        <v>1</v>
      </c>
      <c r="I155" t="s">
        <v>117</v>
      </c>
    </row>
    <row r="156" spans="1:9" x14ac:dyDescent="0.3">
      <c r="A156">
        <v>15</v>
      </c>
      <c r="B156">
        <v>6</v>
      </c>
      <c r="C156">
        <v>250</v>
      </c>
      <c r="D156">
        <v>72</v>
      </c>
      <c r="E156">
        <v>3432</v>
      </c>
      <c r="F156">
        <v>21</v>
      </c>
      <c r="G156">
        <v>75</v>
      </c>
      <c r="H156">
        <v>1</v>
      </c>
      <c r="I156" t="s">
        <v>132</v>
      </c>
    </row>
    <row r="157" spans="1:9" x14ac:dyDescent="0.3">
      <c r="A157">
        <v>15</v>
      </c>
      <c r="B157">
        <v>6</v>
      </c>
      <c r="C157">
        <v>250</v>
      </c>
      <c r="D157">
        <v>72</v>
      </c>
      <c r="E157">
        <v>3158</v>
      </c>
      <c r="F157">
        <v>19.5</v>
      </c>
      <c r="G157">
        <v>75</v>
      </c>
      <c r="H157">
        <v>1</v>
      </c>
      <c r="I157" t="s">
        <v>26</v>
      </c>
    </row>
    <row r="158" spans="1:9" x14ac:dyDescent="0.3">
      <c r="A158">
        <v>16</v>
      </c>
      <c r="B158">
        <v>8</v>
      </c>
      <c r="C158">
        <v>400</v>
      </c>
      <c r="D158">
        <v>170</v>
      </c>
      <c r="E158">
        <v>4668</v>
      </c>
      <c r="F158">
        <v>11.5</v>
      </c>
      <c r="G158">
        <v>75</v>
      </c>
      <c r="H158">
        <v>1</v>
      </c>
      <c r="I158" t="s">
        <v>17</v>
      </c>
    </row>
    <row r="159" spans="1:9" x14ac:dyDescent="0.3">
      <c r="A159">
        <v>15</v>
      </c>
      <c r="B159">
        <v>8</v>
      </c>
      <c r="C159">
        <v>350</v>
      </c>
      <c r="D159">
        <v>145</v>
      </c>
      <c r="E159">
        <v>4440</v>
      </c>
      <c r="F159">
        <v>14</v>
      </c>
      <c r="G159">
        <v>75</v>
      </c>
      <c r="H159">
        <v>1</v>
      </c>
      <c r="I159" t="s">
        <v>133</v>
      </c>
    </row>
    <row r="160" spans="1:9" x14ac:dyDescent="0.3">
      <c r="A160">
        <v>16</v>
      </c>
      <c r="B160">
        <v>8</v>
      </c>
      <c r="C160">
        <v>318</v>
      </c>
      <c r="D160">
        <v>150</v>
      </c>
      <c r="E160">
        <v>4498</v>
      </c>
      <c r="F160">
        <v>14.5</v>
      </c>
      <c r="G160">
        <v>75</v>
      </c>
      <c r="H160">
        <v>1</v>
      </c>
      <c r="I160" t="s">
        <v>134</v>
      </c>
    </row>
    <row r="161" spans="1:9" x14ac:dyDescent="0.3">
      <c r="A161">
        <v>14</v>
      </c>
      <c r="B161">
        <v>8</v>
      </c>
      <c r="C161">
        <v>351</v>
      </c>
      <c r="D161">
        <v>148</v>
      </c>
      <c r="E161">
        <v>4657</v>
      </c>
      <c r="F161">
        <v>13.5</v>
      </c>
      <c r="G161">
        <v>75</v>
      </c>
      <c r="H161">
        <v>1</v>
      </c>
      <c r="I161" t="s">
        <v>91</v>
      </c>
    </row>
    <row r="162" spans="1:9" x14ac:dyDescent="0.3">
      <c r="A162">
        <v>17</v>
      </c>
      <c r="B162">
        <v>6</v>
      </c>
      <c r="C162">
        <v>231</v>
      </c>
      <c r="D162">
        <v>110</v>
      </c>
      <c r="E162">
        <v>3907</v>
      </c>
      <c r="F162">
        <v>21</v>
      </c>
      <c r="G162">
        <v>75</v>
      </c>
      <c r="H162">
        <v>1</v>
      </c>
      <c r="I162" t="s">
        <v>135</v>
      </c>
    </row>
    <row r="163" spans="1:9" x14ac:dyDescent="0.3">
      <c r="A163">
        <v>16</v>
      </c>
      <c r="B163">
        <v>6</v>
      </c>
      <c r="C163">
        <v>250</v>
      </c>
      <c r="D163">
        <v>105</v>
      </c>
      <c r="E163">
        <v>3897</v>
      </c>
      <c r="F163">
        <v>18.5</v>
      </c>
      <c r="G163">
        <v>75</v>
      </c>
      <c r="H163">
        <v>1</v>
      </c>
      <c r="I163" t="s">
        <v>136</v>
      </c>
    </row>
    <row r="164" spans="1:9" x14ac:dyDescent="0.3">
      <c r="A164">
        <v>15</v>
      </c>
      <c r="B164">
        <v>6</v>
      </c>
      <c r="C164">
        <v>258</v>
      </c>
      <c r="D164">
        <v>110</v>
      </c>
      <c r="E164">
        <v>3730</v>
      </c>
      <c r="F164">
        <v>19</v>
      </c>
      <c r="G164">
        <v>75</v>
      </c>
      <c r="H164">
        <v>1</v>
      </c>
      <c r="I164" t="s">
        <v>44</v>
      </c>
    </row>
    <row r="165" spans="1:9" x14ac:dyDescent="0.3">
      <c r="A165">
        <v>18</v>
      </c>
      <c r="B165">
        <v>6</v>
      </c>
      <c r="C165">
        <v>225</v>
      </c>
      <c r="D165">
        <v>95</v>
      </c>
      <c r="E165">
        <v>3785</v>
      </c>
      <c r="F165">
        <v>19</v>
      </c>
      <c r="G165">
        <v>75</v>
      </c>
      <c r="H165">
        <v>1</v>
      </c>
      <c r="I165" t="s">
        <v>137</v>
      </c>
    </row>
    <row r="166" spans="1:9" x14ac:dyDescent="0.3">
      <c r="A166">
        <v>21</v>
      </c>
      <c r="B166">
        <v>6</v>
      </c>
      <c r="C166">
        <v>231</v>
      </c>
      <c r="D166">
        <v>110</v>
      </c>
      <c r="E166">
        <v>3039</v>
      </c>
      <c r="F166">
        <v>15</v>
      </c>
      <c r="G166">
        <v>75</v>
      </c>
      <c r="H166">
        <v>1</v>
      </c>
      <c r="I166" t="s">
        <v>138</v>
      </c>
    </row>
    <row r="167" spans="1:9" x14ac:dyDescent="0.3">
      <c r="A167">
        <v>20</v>
      </c>
      <c r="B167">
        <v>8</v>
      </c>
      <c r="C167">
        <v>262</v>
      </c>
      <c r="D167">
        <v>110</v>
      </c>
      <c r="E167">
        <v>3221</v>
      </c>
      <c r="F167">
        <v>13.5</v>
      </c>
      <c r="G167">
        <v>75</v>
      </c>
      <c r="H167">
        <v>1</v>
      </c>
      <c r="I167" t="s">
        <v>139</v>
      </c>
    </row>
    <row r="168" spans="1:9" x14ac:dyDescent="0.3">
      <c r="A168">
        <v>13</v>
      </c>
      <c r="B168">
        <v>8</v>
      </c>
      <c r="C168">
        <v>302</v>
      </c>
      <c r="D168">
        <v>129</v>
      </c>
      <c r="E168">
        <v>3169</v>
      </c>
      <c r="F168">
        <v>12</v>
      </c>
      <c r="G168">
        <v>75</v>
      </c>
      <c r="H168">
        <v>1</v>
      </c>
      <c r="I168" t="s">
        <v>140</v>
      </c>
    </row>
    <row r="169" spans="1:9" x14ac:dyDescent="0.3">
      <c r="A169">
        <v>29</v>
      </c>
      <c r="B169">
        <v>4</v>
      </c>
      <c r="C169">
        <v>97</v>
      </c>
      <c r="D169">
        <v>75</v>
      </c>
      <c r="E169">
        <v>2171</v>
      </c>
      <c r="F169">
        <v>16</v>
      </c>
      <c r="G169">
        <v>75</v>
      </c>
      <c r="H169">
        <v>3</v>
      </c>
      <c r="I169" t="s">
        <v>141</v>
      </c>
    </row>
    <row r="170" spans="1:9" x14ac:dyDescent="0.3">
      <c r="A170">
        <v>23</v>
      </c>
      <c r="B170">
        <v>4</v>
      </c>
      <c r="C170">
        <v>140</v>
      </c>
      <c r="D170">
        <v>83</v>
      </c>
      <c r="E170">
        <v>2639</v>
      </c>
      <c r="F170">
        <v>17</v>
      </c>
      <c r="G170">
        <v>75</v>
      </c>
      <c r="H170">
        <v>1</v>
      </c>
      <c r="I170" t="s">
        <v>41</v>
      </c>
    </row>
    <row r="171" spans="1:9" x14ac:dyDescent="0.3">
      <c r="A171">
        <v>20</v>
      </c>
      <c r="B171">
        <v>6</v>
      </c>
      <c r="C171">
        <v>232</v>
      </c>
      <c r="D171">
        <v>100</v>
      </c>
      <c r="E171">
        <v>2914</v>
      </c>
      <c r="F171">
        <v>16</v>
      </c>
      <c r="G171">
        <v>75</v>
      </c>
      <c r="H171">
        <v>1</v>
      </c>
      <c r="I171" t="s">
        <v>33</v>
      </c>
    </row>
    <row r="172" spans="1:9" x14ac:dyDescent="0.3">
      <c r="A172">
        <v>23</v>
      </c>
      <c r="B172">
        <v>4</v>
      </c>
      <c r="C172">
        <v>140</v>
      </c>
      <c r="D172">
        <v>78</v>
      </c>
      <c r="E172">
        <v>2592</v>
      </c>
      <c r="F172">
        <v>18.5</v>
      </c>
      <c r="G172">
        <v>75</v>
      </c>
      <c r="H172">
        <v>1</v>
      </c>
      <c r="I172" t="s">
        <v>142</v>
      </c>
    </row>
    <row r="173" spans="1:9" x14ac:dyDescent="0.3">
      <c r="A173">
        <v>24</v>
      </c>
      <c r="B173">
        <v>4</v>
      </c>
      <c r="C173">
        <v>134</v>
      </c>
      <c r="D173">
        <v>96</v>
      </c>
      <c r="E173">
        <v>2702</v>
      </c>
      <c r="F173">
        <v>13.5</v>
      </c>
      <c r="G173">
        <v>75</v>
      </c>
      <c r="H173">
        <v>3</v>
      </c>
      <c r="I173" t="s">
        <v>39</v>
      </c>
    </row>
    <row r="174" spans="1:9" x14ac:dyDescent="0.3">
      <c r="A174">
        <v>25</v>
      </c>
      <c r="B174">
        <v>4</v>
      </c>
      <c r="C174">
        <v>90</v>
      </c>
      <c r="D174">
        <v>71</v>
      </c>
      <c r="E174">
        <v>2223</v>
      </c>
      <c r="F174">
        <v>16.5</v>
      </c>
      <c r="G174">
        <v>75</v>
      </c>
      <c r="H174">
        <v>2</v>
      </c>
      <c r="I174" t="s">
        <v>124</v>
      </c>
    </row>
    <row r="175" spans="1:9" x14ac:dyDescent="0.3">
      <c r="A175">
        <v>24</v>
      </c>
      <c r="B175">
        <v>4</v>
      </c>
      <c r="C175">
        <v>119</v>
      </c>
      <c r="D175">
        <v>97</v>
      </c>
      <c r="E175">
        <v>2545</v>
      </c>
      <c r="F175">
        <v>17</v>
      </c>
      <c r="G175">
        <v>75</v>
      </c>
      <c r="H175">
        <v>3</v>
      </c>
      <c r="I175" t="s">
        <v>125</v>
      </c>
    </row>
    <row r="176" spans="1:9" x14ac:dyDescent="0.3">
      <c r="A176">
        <v>18</v>
      </c>
      <c r="B176">
        <v>6</v>
      </c>
      <c r="C176">
        <v>171</v>
      </c>
      <c r="D176">
        <v>97</v>
      </c>
      <c r="E176">
        <v>2984</v>
      </c>
      <c r="F176">
        <v>14.5</v>
      </c>
      <c r="G176">
        <v>75</v>
      </c>
      <c r="H176">
        <v>1</v>
      </c>
      <c r="I176" t="s">
        <v>41</v>
      </c>
    </row>
    <row r="177" spans="1:9" x14ac:dyDescent="0.3">
      <c r="A177">
        <v>29</v>
      </c>
      <c r="B177">
        <v>4</v>
      </c>
      <c r="C177">
        <v>90</v>
      </c>
      <c r="D177">
        <v>70</v>
      </c>
      <c r="E177">
        <v>1937</v>
      </c>
      <c r="F177">
        <v>14</v>
      </c>
      <c r="G177">
        <v>75</v>
      </c>
      <c r="H177">
        <v>2</v>
      </c>
      <c r="I177" t="s">
        <v>143</v>
      </c>
    </row>
    <row r="178" spans="1:9" x14ac:dyDescent="0.3">
      <c r="A178">
        <v>19</v>
      </c>
      <c r="B178">
        <v>6</v>
      </c>
      <c r="C178">
        <v>232</v>
      </c>
      <c r="D178">
        <v>90</v>
      </c>
      <c r="E178">
        <v>3211</v>
      </c>
      <c r="F178">
        <v>17</v>
      </c>
      <c r="G178">
        <v>75</v>
      </c>
      <c r="H178">
        <v>1</v>
      </c>
      <c r="I178" t="s">
        <v>144</v>
      </c>
    </row>
    <row r="179" spans="1:9" x14ac:dyDescent="0.3">
      <c r="A179">
        <v>23</v>
      </c>
      <c r="B179">
        <v>4</v>
      </c>
      <c r="C179">
        <v>115</v>
      </c>
      <c r="D179">
        <v>95</v>
      </c>
      <c r="E179">
        <v>2694</v>
      </c>
      <c r="F179">
        <v>15</v>
      </c>
      <c r="G179">
        <v>75</v>
      </c>
      <c r="H179">
        <v>2</v>
      </c>
      <c r="I179" t="s">
        <v>111</v>
      </c>
    </row>
    <row r="180" spans="1:9" x14ac:dyDescent="0.3">
      <c r="A180">
        <v>23</v>
      </c>
      <c r="B180">
        <v>4</v>
      </c>
      <c r="C180">
        <v>120</v>
      </c>
      <c r="D180">
        <v>88</v>
      </c>
      <c r="E180">
        <v>2957</v>
      </c>
      <c r="F180">
        <v>17</v>
      </c>
      <c r="G180">
        <v>75</v>
      </c>
      <c r="H180">
        <v>2</v>
      </c>
      <c r="I180" t="s">
        <v>29</v>
      </c>
    </row>
    <row r="181" spans="1:9" x14ac:dyDescent="0.3">
      <c r="A181">
        <v>22</v>
      </c>
      <c r="B181">
        <v>4</v>
      </c>
      <c r="C181">
        <v>121</v>
      </c>
      <c r="D181">
        <v>98</v>
      </c>
      <c r="E181">
        <v>2945</v>
      </c>
      <c r="F181">
        <v>14.5</v>
      </c>
      <c r="G181">
        <v>75</v>
      </c>
      <c r="H181">
        <v>2</v>
      </c>
      <c r="I181" t="s">
        <v>145</v>
      </c>
    </row>
    <row r="182" spans="1:9" x14ac:dyDescent="0.3">
      <c r="A182">
        <v>25</v>
      </c>
      <c r="B182">
        <v>4</v>
      </c>
      <c r="C182">
        <v>121</v>
      </c>
      <c r="D182">
        <v>115</v>
      </c>
      <c r="E182">
        <v>2671</v>
      </c>
      <c r="F182">
        <v>13.5</v>
      </c>
      <c r="G182">
        <v>75</v>
      </c>
      <c r="H182">
        <v>2</v>
      </c>
      <c r="I182" t="s">
        <v>114</v>
      </c>
    </row>
    <row r="183" spans="1:9" x14ac:dyDescent="0.3">
      <c r="A183">
        <v>33</v>
      </c>
      <c r="B183">
        <v>4</v>
      </c>
      <c r="C183">
        <v>91</v>
      </c>
      <c r="D183">
        <v>53</v>
      </c>
      <c r="E183">
        <v>1795</v>
      </c>
      <c r="F183">
        <v>17.5</v>
      </c>
      <c r="G183">
        <v>75</v>
      </c>
      <c r="H183">
        <v>3</v>
      </c>
      <c r="I183" t="s">
        <v>146</v>
      </c>
    </row>
    <row r="184" spans="1:9" x14ac:dyDescent="0.3">
      <c r="A184">
        <v>28</v>
      </c>
      <c r="B184">
        <v>4</v>
      </c>
      <c r="C184">
        <v>107</v>
      </c>
      <c r="D184">
        <v>86</v>
      </c>
      <c r="E184">
        <v>2464</v>
      </c>
      <c r="F184">
        <v>15.5</v>
      </c>
      <c r="G184">
        <v>76</v>
      </c>
      <c r="H184">
        <v>2</v>
      </c>
      <c r="I184" t="s">
        <v>147</v>
      </c>
    </row>
    <row r="185" spans="1:9" x14ac:dyDescent="0.3">
      <c r="A185">
        <v>25</v>
      </c>
      <c r="B185">
        <v>4</v>
      </c>
      <c r="C185">
        <v>116</v>
      </c>
      <c r="D185">
        <v>81</v>
      </c>
      <c r="E185">
        <v>2220</v>
      </c>
      <c r="F185">
        <v>16.899999999999999</v>
      </c>
      <c r="G185">
        <v>76</v>
      </c>
      <c r="H185">
        <v>2</v>
      </c>
      <c r="I185" t="s">
        <v>54</v>
      </c>
    </row>
    <row r="186" spans="1:9" x14ac:dyDescent="0.3">
      <c r="A186">
        <v>25</v>
      </c>
      <c r="B186">
        <v>4</v>
      </c>
      <c r="C186">
        <v>140</v>
      </c>
      <c r="D186">
        <v>92</v>
      </c>
      <c r="E186">
        <v>2572</v>
      </c>
      <c r="F186">
        <v>14.9</v>
      </c>
      <c r="G186">
        <v>76</v>
      </c>
      <c r="H186">
        <v>1</v>
      </c>
      <c r="I186" t="s">
        <v>148</v>
      </c>
    </row>
    <row r="187" spans="1:9" x14ac:dyDescent="0.3">
      <c r="A187">
        <v>26</v>
      </c>
      <c r="B187">
        <v>4</v>
      </c>
      <c r="C187">
        <v>98</v>
      </c>
      <c r="D187">
        <v>79</v>
      </c>
      <c r="E187">
        <v>2255</v>
      </c>
      <c r="F187">
        <v>17.7</v>
      </c>
      <c r="G187">
        <v>76</v>
      </c>
      <c r="H187">
        <v>1</v>
      </c>
      <c r="I187" t="s">
        <v>126</v>
      </c>
    </row>
    <row r="188" spans="1:9" x14ac:dyDescent="0.3">
      <c r="A188">
        <v>27</v>
      </c>
      <c r="B188">
        <v>4</v>
      </c>
      <c r="C188">
        <v>101</v>
      </c>
      <c r="D188">
        <v>83</v>
      </c>
      <c r="E188">
        <v>2202</v>
      </c>
      <c r="F188">
        <v>15.3</v>
      </c>
      <c r="G188">
        <v>76</v>
      </c>
      <c r="H188">
        <v>2</v>
      </c>
      <c r="I188" t="s">
        <v>149</v>
      </c>
    </row>
    <row r="189" spans="1:9" x14ac:dyDescent="0.3">
      <c r="A189">
        <v>17.5</v>
      </c>
      <c r="B189">
        <v>8</v>
      </c>
      <c r="C189">
        <v>305</v>
      </c>
      <c r="D189">
        <v>140</v>
      </c>
      <c r="E189">
        <v>4215</v>
      </c>
      <c r="F189">
        <v>13</v>
      </c>
      <c r="G189">
        <v>76</v>
      </c>
      <c r="H189">
        <v>1</v>
      </c>
      <c r="I189" t="s">
        <v>119</v>
      </c>
    </row>
    <row r="190" spans="1:9" x14ac:dyDescent="0.3">
      <c r="A190">
        <v>16</v>
      </c>
      <c r="B190">
        <v>8</v>
      </c>
      <c r="C190">
        <v>318</v>
      </c>
      <c r="D190">
        <v>150</v>
      </c>
      <c r="E190">
        <v>4190</v>
      </c>
      <c r="F190">
        <v>13</v>
      </c>
      <c r="G190">
        <v>76</v>
      </c>
      <c r="H190">
        <v>1</v>
      </c>
      <c r="I190" t="s">
        <v>150</v>
      </c>
    </row>
    <row r="191" spans="1:9" x14ac:dyDescent="0.3">
      <c r="A191">
        <v>15.5</v>
      </c>
      <c r="B191">
        <v>8</v>
      </c>
      <c r="C191">
        <v>304</v>
      </c>
      <c r="D191">
        <v>120</v>
      </c>
      <c r="E191">
        <v>3962</v>
      </c>
      <c r="F191">
        <v>13.9</v>
      </c>
      <c r="G191">
        <v>76</v>
      </c>
      <c r="H191">
        <v>1</v>
      </c>
      <c r="I191" t="s">
        <v>44</v>
      </c>
    </row>
    <row r="192" spans="1:9" x14ac:dyDescent="0.3">
      <c r="A192">
        <v>14.5</v>
      </c>
      <c r="B192">
        <v>8</v>
      </c>
      <c r="C192">
        <v>351</v>
      </c>
      <c r="D192">
        <v>152</v>
      </c>
      <c r="E192">
        <v>4215</v>
      </c>
      <c r="F192">
        <v>12.8</v>
      </c>
      <c r="G192">
        <v>76</v>
      </c>
      <c r="H192">
        <v>1</v>
      </c>
      <c r="I192" t="s">
        <v>87</v>
      </c>
    </row>
    <row r="193" spans="1:9" x14ac:dyDescent="0.3">
      <c r="A193">
        <v>22</v>
      </c>
      <c r="B193">
        <v>6</v>
      </c>
      <c r="C193">
        <v>225</v>
      </c>
      <c r="D193">
        <v>100</v>
      </c>
      <c r="E193">
        <v>3233</v>
      </c>
      <c r="F193">
        <v>15.4</v>
      </c>
      <c r="G193">
        <v>76</v>
      </c>
      <c r="H193">
        <v>1</v>
      </c>
      <c r="I193" t="s">
        <v>96</v>
      </c>
    </row>
    <row r="194" spans="1:9" x14ac:dyDescent="0.3">
      <c r="A194">
        <v>22</v>
      </c>
      <c r="B194">
        <v>6</v>
      </c>
      <c r="C194">
        <v>250</v>
      </c>
      <c r="D194">
        <v>105</v>
      </c>
      <c r="E194">
        <v>3353</v>
      </c>
      <c r="F194">
        <v>14.5</v>
      </c>
      <c r="G194">
        <v>76</v>
      </c>
      <c r="H194">
        <v>1</v>
      </c>
      <c r="I194" t="s">
        <v>117</v>
      </c>
    </row>
    <row r="195" spans="1:9" x14ac:dyDescent="0.3">
      <c r="A195">
        <v>24</v>
      </c>
      <c r="B195">
        <v>6</v>
      </c>
      <c r="C195">
        <v>200</v>
      </c>
      <c r="D195">
        <v>81</v>
      </c>
      <c r="E195">
        <v>3012</v>
      </c>
      <c r="F195">
        <v>17.600000000000001</v>
      </c>
      <c r="G195">
        <v>76</v>
      </c>
      <c r="H195">
        <v>1</v>
      </c>
      <c r="I195" t="s">
        <v>26</v>
      </c>
    </row>
    <row r="196" spans="1:9" x14ac:dyDescent="0.3">
      <c r="A196">
        <v>22.5</v>
      </c>
      <c r="B196">
        <v>6</v>
      </c>
      <c r="C196">
        <v>232</v>
      </c>
      <c r="D196">
        <v>90</v>
      </c>
      <c r="E196">
        <v>3085</v>
      </c>
      <c r="F196">
        <v>17.600000000000001</v>
      </c>
      <c r="G196">
        <v>76</v>
      </c>
      <c r="H196">
        <v>1</v>
      </c>
      <c r="I196" t="s">
        <v>25</v>
      </c>
    </row>
    <row r="197" spans="1:9" x14ac:dyDescent="0.3">
      <c r="A197">
        <v>29</v>
      </c>
      <c r="B197">
        <v>4</v>
      </c>
      <c r="C197">
        <v>85</v>
      </c>
      <c r="D197">
        <v>52</v>
      </c>
      <c r="E197">
        <v>2035</v>
      </c>
      <c r="F197">
        <v>22.2</v>
      </c>
      <c r="G197">
        <v>76</v>
      </c>
      <c r="H197">
        <v>1</v>
      </c>
      <c r="I197" t="s">
        <v>151</v>
      </c>
    </row>
    <row r="198" spans="1:9" x14ac:dyDescent="0.3">
      <c r="A198">
        <v>24.5</v>
      </c>
      <c r="B198">
        <v>4</v>
      </c>
      <c r="C198">
        <v>98</v>
      </c>
      <c r="D198">
        <v>60</v>
      </c>
      <c r="E198">
        <v>2164</v>
      </c>
      <c r="F198">
        <v>22.1</v>
      </c>
      <c r="G198">
        <v>76</v>
      </c>
      <c r="H198">
        <v>1</v>
      </c>
      <c r="I198" t="s">
        <v>152</v>
      </c>
    </row>
    <row r="199" spans="1:9" x14ac:dyDescent="0.3">
      <c r="A199">
        <v>29</v>
      </c>
      <c r="B199">
        <v>4</v>
      </c>
      <c r="C199">
        <v>90</v>
      </c>
      <c r="D199">
        <v>70</v>
      </c>
      <c r="E199">
        <v>1937</v>
      </c>
      <c r="F199">
        <v>14.2</v>
      </c>
      <c r="G199">
        <v>76</v>
      </c>
      <c r="H199">
        <v>2</v>
      </c>
      <c r="I199" t="s">
        <v>153</v>
      </c>
    </row>
    <row r="200" spans="1:9" x14ac:dyDescent="0.3">
      <c r="A200">
        <v>33</v>
      </c>
      <c r="B200">
        <v>4</v>
      </c>
      <c r="C200">
        <v>91</v>
      </c>
      <c r="D200">
        <v>53</v>
      </c>
      <c r="E200">
        <v>1795</v>
      </c>
      <c r="F200">
        <v>17.399999999999999</v>
      </c>
      <c r="G200">
        <v>76</v>
      </c>
      <c r="H200">
        <v>3</v>
      </c>
      <c r="I200" t="s">
        <v>128</v>
      </c>
    </row>
    <row r="201" spans="1:9" x14ac:dyDescent="0.3">
      <c r="A201">
        <v>20</v>
      </c>
      <c r="B201">
        <v>6</v>
      </c>
      <c r="C201">
        <v>225</v>
      </c>
      <c r="D201">
        <v>100</v>
      </c>
      <c r="E201">
        <v>3651</v>
      </c>
      <c r="F201">
        <v>17.7</v>
      </c>
      <c r="G201">
        <v>76</v>
      </c>
      <c r="H201">
        <v>1</v>
      </c>
      <c r="I201" t="s">
        <v>154</v>
      </c>
    </row>
    <row r="202" spans="1:9" x14ac:dyDescent="0.3">
      <c r="A202">
        <v>18</v>
      </c>
      <c r="B202">
        <v>6</v>
      </c>
      <c r="C202">
        <v>250</v>
      </c>
      <c r="D202">
        <v>78</v>
      </c>
      <c r="E202">
        <v>3574</v>
      </c>
      <c r="F202">
        <v>21</v>
      </c>
      <c r="G202">
        <v>76</v>
      </c>
      <c r="H202">
        <v>1</v>
      </c>
      <c r="I202" t="s">
        <v>155</v>
      </c>
    </row>
    <row r="203" spans="1:9" x14ac:dyDescent="0.3">
      <c r="A203">
        <v>18.5</v>
      </c>
      <c r="B203">
        <v>6</v>
      </c>
      <c r="C203">
        <v>250</v>
      </c>
      <c r="D203">
        <v>110</v>
      </c>
      <c r="E203">
        <v>3645</v>
      </c>
      <c r="F203">
        <v>16.2</v>
      </c>
      <c r="G203">
        <v>76</v>
      </c>
      <c r="H203">
        <v>1</v>
      </c>
      <c r="I203" t="s">
        <v>156</v>
      </c>
    </row>
    <row r="204" spans="1:9" x14ac:dyDescent="0.3">
      <c r="A204">
        <v>17.5</v>
      </c>
      <c r="B204">
        <v>6</v>
      </c>
      <c r="C204">
        <v>258</v>
      </c>
      <c r="D204">
        <v>95</v>
      </c>
      <c r="E204">
        <v>3193</v>
      </c>
      <c r="F204">
        <v>17.8</v>
      </c>
      <c r="G204">
        <v>76</v>
      </c>
      <c r="H204">
        <v>1</v>
      </c>
      <c r="I204" t="s">
        <v>157</v>
      </c>
    </row>
    <row r="205" spans="1:9" x14ac:dyDescent="0.3">
      <c r="A205">
        <v>29.5</v>
      </c>
      <c r="B205">
        <v>4</v>
      </c>
      <c r="C205">
        <v>97</v>
      </c>
      <c r="D205">
        <v>71</v>
      </c>
      <c r="E205">
        <v>1825</v>
      </c>
      <c r="F205">
        <v>12.2</v>
      </c>
      <c r="G205">
        <v>76</v>
      </c>
      <c r="H205">
        <v>2</v>
      </c>
      <c r="I205" t="s">
        <v>143</v>
      </c>
    </row>
    <row r="206" spans="1:9" x14ac:dyDescent="0.3">
      <c r="A206">
        <v>32</v>
      </c>
      <c r="B206">
        <v>4</v>
      </c>
      <c r="C206">
        <v>85</v>
      </c>
      <c r="D206">
        <v>70</v>
      </c>
      <c r="E206">
        <v>1990</v>
      </c>
      <c r="F206">
        <v>17</v>
      </c>
      <c r="G206">
        <v>76</v>
      </c>
      <c r="H206">
        <v>3</v>
      </c>
      <c r="I206" t="s">
        <v>158</v>
      </c>
    </row>
    <row r="207" spans="1:9" x14ac:dyDescent="0.3">
      <c r="A207">
        <v>28</v>
      </c>
      <c r="B207">
        <v>4</v>
      </c>
      <c r="C207">
        <v>97</v>
      </c>
      <c r="D207">
        <v>75</v>
      </c>
      <c r="E207">
        <v>2155</v>
      </c>
      <c r="F207">
        <v>16.399999999999999</v>
      </c>
      <c r="G207">
        <v>76</v>
      </c>
      <c r="H207">
        <v>3</v>
      </c>
      <c r="I207" t="s">
        <v>141</v>
      </c>
    </row>
    <row r="208" spans="1:9" x14ac:dyDescent="0.3">
      <c r="A208">
        <v>26.5</v>
      </c>
      <c r="B208">
        <v>4</v>
      </c>
      <c r="C208">
        <v>140</v>
      </c>
      <c r="D208">
        <v>72</v>
      </c>
      <c r="E208">
        <v>2565</v>
      </c>
      <c r="F208">
        <v>13.6</v>
      </c>
      <c r="G208">
        <v>76</v>
      </c>
      <c r="H208">
        <v>1</v>
      </c>
      <c r="I208" t="s">
        <v>41</v>
      </c>
    </row>
    <row r="209" spans="1:9" x14ac:dyDescent="0.3">
      <c r="A209">
        <v>20</v>
      </c>
      <c r="B209">
        <v>4</v>
      </c>
      <c r="C209">
        <v>130</v>
      </c>
      <c r="D209">
        <v>102</v>
      </c>
      <c r="E209">
        <v>3150</v>
      </c>
      <c r="F209">
        <v>15.7</v>
      </c>
      <c r="G209">
        <v>76</v>
      </c>
      <c r="H209">
        <v>2</v>
      </c>
      <c r="I209" t="s">
        <v>159</v>
      </c>
    </row>
    <row r="210" spans="1:9" x14ac:dyDescent="0.3">
      <c r="A210">
        <v>13</v>
      </c>
      <c r="B210">
        <v>8</v>
      </c>
      <c r="C210">
        <v>318</v>
      </c>
      <c r="D210">
        <v>150</v>
      </c>
      <c r="E210">
        <v>3940</v>
      </c>
      <c r="F210">
        <v>13.2</v>
      </c>
      <c r="G210">
        <v>76</v>
      </c>
      <c r="H210">
        <v>1</v>
      </c>
      <c r="I210" t="s">
        <v>160</v>
      </c>
    </row>
    <row r="211" spans="1:9" x14ac:dyDescent="0.3">
      <c r="A211">
        <v>19</v>
      </c>
      <c r="B211">
        <v>4</v>
      </c>
      <c r="C211">
        <v>120</v>
      </c>
      <c r="D211">
        <v>88</v>
      </c>
      <c r="E211">
        <v>3270</v>
      </c>
      <c r="F211">
        <v>21.9</v>
      </c>
      <c r="G211">
        <v>76</v>
      </c>
      <c r="H211">
        <v>2</v>
      </c>
      <c r="I211" t="s">
        <v>29</v>
      </c>
    </row>
    <row r="212" spans="1:9" x14ac:dyDescent="0.3">
      <c r="A212">
        <v>19</v>
      </c>
      <c r="B212">
        <v>6</v>
      </c>
      <c r="C212">
        <v>156</v>
      </c>
      <c r="D212">
        <v>108</v>
      </c>
      <c r="E212">
        <v>2930</v>
      </c>
      <c r="F212">
        <v>15.5</v>
      </c>
      <c r="G212">
        <v>76</v>
      </c>
      <c r="H212">
        <v>3</v>
      </c>
      <c r="I212" t="s">
        <v>115</v>
      </c>
    </row>
    <row r="213" spans="1:9" x14ac:dyDescent="0.3">
      <c r="A213">
        <v>16.5</v>
      </c>
      <c r="B213">
        <v>6</v>
      </c>
      <c r="C213">
        <v>168</v>
      </c>
      <c r="D213">
        <v>120</v>
      </c>
      <c r="E213">
        <v>3820</v>
      </c>
      <c r="F213">
        <v>16.7</v>
      </c>
      <c r="G213">
        <v>76</v>
      </c>
      <c r="H213">
        <v>2</v>
      </c>
      <c r="I213" t="s">
        <v>161</v>
      </c>
    </row>
    <row r="214" spans="1:9" x14ac:dyDescent="0.3">
      <c r="A214">
        <v>16.5</v>
      </c>
      <c r="B214">
        <v>8</v>
      </c>
      <c r="C214">
        <v>350</v>
      </c>
      <c r="D214">
        <v>180</v>
      </c>
      <c r="E214">
        <v>4380</v>
      </c>
      <c r="F214">
        <v>12.1</v>
      </c>
      <c r="G214">
        <v>76</v>
      </c>
      <c r="H214">
        <v>1</v>
      </c>
      <c r="I214" t="s">
        <v>162</v>
      </c>
    </row>
    <row r="215" spans="1:9" x14ac:dyDescent="0.3">
      <c r="A215">
        <v>13</v>
      </c>
      <c r="B215">
        <v>8</v>
      </c>
      <c r="C215">
        <v>350</v>
      </c>
      <c r="D215">
        <v>145</v>
      </c>
      <c r="E215">
        <v>4055</v>
      </c>
      <c r="F215">
        <v>12</v>
      </c>
      <c r="G215">
        <v>76</v>
      </c>
      <c r="H215">
        <v>1</v>
      </c>
      <c r="I215" t="s">
        <v>163</v>
      </c>
    </row>
    <row r="216" spans="1:9" x14ac:dyDescent="0.3">
      <c r="A216">
        <v>13</v>
      </c>
      <c r="B216">
        <v>8</v>
      </c>
      <c r="C216">
        <v>302</v>
      </c>
      <c r="D216">
        <v>130</v>
      </c>
      <c r="E216">
        <v>3870</v>
      </c>
      <c r="F216">
        <v>15</v>
      </c>
      <c r="G216">
        <v>76</v>
      </c>
      <c r="H216">
        <v>1</v>
      </c>
      <c r="I216" t="s">
        <v>164</v>
      </c>
    </row>
    <row r="217" spans="1:9" x14ac:dyDescent="0.3">
      <c r="A217">
        <v>13</v>
      </c>
      <c r="B217">
        <v>8</v>
      </c>
      <c r="C217">
        <v>318</v>
      </c>
      <c r="D217">
        <v>150</v>
      </c>
      <c r="E217">
        <v>3755</v>
      </c>
      <c r="F217">
        <v>14</v>
      </c>
      <c r="G217">
        <v>76</v>
      </c>
      <c r="H217">
        <v>1</v>
      </c>
      <c r="I217" t="s">
        <v>165</v>
      </c>
    </row>
    <row r="218" spans="1:9" x14ac:dyDescent="0.3">
      <c r="A218">
        <v>31.5</v>
      </c>
      <c r="B218">
        <v>4</v>
      </c>
      <c r="C218">
        <v>98</v>
      </c>
      <c r="D218">
        <v>68</v>
      </c>
      <c r="E218">
        <v>2045</v>
      </c>
      <c r="F218">
        <v>18.5</v>
      </c>
      <c r="G218">
        <v>77</v>
      </c>
      <c r="H218">
        <v>3</v>
      </c>
      <c r="I218" t="s">
        <v>166</v>
      </c>
    </row>
    <row r="219" spans="1:9" x14ac:dyDescent="0.3">
      <c r="A219">
        <v>30</v>
      </c>
      <c r="B219">
        <v>4</v>
      </c>
      <c r="C219">
        <v>111</v>
      </c>
      <c r="D219">
        <v>80</v>
      </c>
      <c r="E219">
        <v>2155</v>
      </c>
      <c r="F219">
        <v>14.8</v>
      </c>
      <c r="G219">
        <v>77</v>
      </c>
      <c r="H219">
        <v>1</v>
      </c>
      <c r="I219" t="s">
        <v>167</v>
      </c>
    </row>
    <row r="220" spans="1:9" x14ac:dyDescent="0.3">
      <c r="A220">
        <v>36</v>
      </c>
      <c r="B220">
        <v>4</v>
      </c>
      <c r="C220">
        <v>79</v>
      </c>
      <c r="D220">
        <v>58</v>
      </c>
      <c r="E220">
        <v>1825</v>
      </c>
      <c r="F220">
        <v>18.600000000000001</v>
      </c>
      <c r="G220">
        <v>77</v>
      </c>
      <c r="H220">
        <v>2</v>
      </c>
      <c r="I220" t="s">
        <v>168</v>
      </c>
    </row>
    <row r="221" spans="1:9" x14ac:dyDescent="0.3">
      <c r="A221">
        <v>25.5</v>
      </c>
      <c r="B221">
        <v>4</v>
      </c>
      <c r="C221">
        <v>122</v>
      </c>
      <c r="D221">
        <v>96</v>
      </c>
      <c r="E221">
        <v>2300</v>
      </c>
      <c r="F221">
        <v>15.5</v>
      </c>
      <c r="G221">
        <v>77</v>
      </c>
      <c r="H221">
        <v>1</v>
      </c>
      <c r="I221" t="s">
        <v>169</v>
      </c>
    </row>
    <row r="222" spans="1:9" x14ac:dyDescent="0.3">
      <c r="A222">
        <v>33.5</v>
      </c>
      <c r="B222">
        <v>4</v>
      </c>
      <c r="C222">
        <v>85</v>
      </c>
      <c r="D222">
        <v>70</v>
      </c>
      <c r="E222">
        <v>1945</v>
      </c>
      <c r="F222">
        <v>16.8</v>
      </c>
      <c r="G222">
        <v>77</v>
      </c>
      <c r="H222">
        <v>3</v>
      </c>
      <c r="I222" t="s">
        <v>170</v>
      </c>
    </row>
    <row r="223" spans="1:9" x14ac:dyDescent="0.3">
      <c r="A223">
        <v>17.5</v>
      </c>
      <c r="B223">
        <v>8</v>
      </c>
      <c r="C223">
        <v>305</v>
      </c>
      <c r="D223">
        <v>145</v>
      </c>
      <c r="E223">
        <v>3880</v>
      </c>
      <c r="F223">
        <v>12.5</v>
      </c>
      <c r="G223">
        <v>77</v>
      </c>
      <c r="H223">
        <v>1</v>
      </c>
      <c r="I223" t="s">
        <v>90</v>
      </c>
    </row>
    <row r="224" spans="1:9" x14ac:dyDescent="0.3">
      <c r="A224">
        <v>17</v>
      </c>
      <c r="B224">
        <v>8</v>
      </c>
      <c r="C224">
        <v>260</v>
      </c>
      <c r="D224">
        <v>110</v>
      </c>
      <c r="E224">
        <v>4060</v>
      </c>
      <c r="F224">
        <v>19</v>
      </c>
      <c r="G224">
        <v>77</v>
      </c>
      <c r="H224">
        <v>1</v>
      </c>
      <c r="I224" t="s">
        <v>171</v>
      </c>
    </row>
    <row r="225" spans="1:9" x14ac:dyDescent="0.3">
      <c r="A225">
        <v>15.5</v>
      </c>
      <c r="B225">
        <v>8</v>
      </c>
      <c r="C225">
        <v>318</v>
      </c>
      <c r="D225">
        <v>145</v>
      </c>
      <c r="E225">
        <v>4140</v>
      </c>
      <c r="F225">
        <v>13.7</v>
      </c>
      <c r="G225">
        <v>77</v>
      </c>
      <c r="H225">
        <v>1</v>
      </c>
      <c r="I225" t="s">
        <v>172</v>
      </c>
    </row>
    <row r="226" spans="1:9" x14ac:dyDescent="0.3">
      <c r="A226">
        <v>15</v>
      </c>
      <c r="B226">
        <v>8</v>
      </c>
      <c r="C226">
        <v>302</v>
      </c>
      <c r="D226">
        <v>130</v>
      </c>
      <c r="E226">
        <v>4295</v>
      </c>
      <c r="F226">
        <v>14.9</v>
      </c>
      <c r="G226">
        <v>77</v>
      </c>
      <c r="H226">
        <v>1</v>
      </c>
      <c r="I226" t="s">
        <v>173</v>
      </c>
    </row>
    <row r="227" spans="1:9" x14ac:dyDescent="0.3">
      <c r="A227">
        <v>17.5</v>
      </c>
      <c r="B227">
        <v>6</v>
      </c>
      <c r="C227">
        <v>250</v>
      </c>
      <c r="D227">
        <v>110</v>
      </c>
      <c r="E227">
        <v>3520</v>
      </c>
      <c r="F227">
        <v>16.399999999999999</v>
      </c>
      <c r="G227">
        <v>77</v>
      </c>
      <c r="H227">
        <v>1</v>
      </c>
      <c r="I227" t="s">
        <v>174</v>
      </c>
    </row>
    <row r="228" spans="1:9" x14ac:dyDescent="0.3">
      <c r="A228">
        <v>20.5</v>
      </c>
      <c r="B228">
        <v>6</v>
      </c>
      <c r="C228">
        <v>231</v>
      </c>
      <c r="D228">
        <v>105</v>
      </c>
      <c r="E228">
        <v>3425</v>
      </c>
      <c r="F228">
        <v>16.899999999999999</v>
      </c>
      <c r="G228">
        <v>77</v>
      </c>
      <c r="H228">
        <v>1</v>
      </c>
      <c r="I228" t="s">
        <v>175</v>
      </c>
    </row>
    <row r="229" spans="1:9" x14ac:dyDescent="0.3">
      <c r="A229">
        <v>19</v>
      </c>
      <c r="B229">
        <v>6</v>
      </c>
      <c r="C229">
        <v>225</v>
      </c>
      <c r="D229">
        <v>100</v>
      </c>
      <c r="E229">
        <v>3630</v>
      </c>
      <c r="F229">
        <v>17.7</v>
      </c>
      <c r="G229">
        <v>77</v>
      </c>
      <c r="H229">
        <v>1</v>
      </c>
      <c r="I229" t="s">
        <v>176</v>
      </c>
    </row>
    <row r="230" spans="1:9" x14ac:dyDescent="0.3">
      <c r="A230">
        <v>18.5</v>
      </c>
      <c r="B230">
        <v>6</v>
      </c>
      <c r="C230">
        <v>250</v>
      </c>
      <c r="D230">
        <v>98</v>
      </c>
      <c r="E230">
        <v>3525</v>
      </c>
      <c r="F230">
        <v>19</v>
      </c>
      <c r="G230">
        <v>77</v>
      </c>
      <c r="H230">
        <v>1</v>
      </c>
      <c r="I230" t="s">
        <v>177</v>
      </c>
    </row>
    <row r="231" spans="1:9" x14ac:dyDescent="0.3">
      <c r="A231">
        <v>16</v>
      </c>
      <c r="B231">
        <v>8</v>
      </c>
      <c r="C231">
        <v>400</v>
      </c>
      <c r="D231">
        <v>180</v>
      </c>
      <c r="E231">
        <v>4220</v>
      </c>
      <c r="F231">
        <v>11.1</v>
      </c>
      <c r="G231">
        <v>77</v>
      </c>
      <c r="H231">
        <v>1</v>
      </c>
      <c r="I231" t="s">
        <v>178</v>
      </c>
    </row>
    <row r="232" spans="1:9" x14ac:dyDescent="0.3">
      <c r="A232">
        <v>15.5</v>
      </c>
      <c r="B232">
        <v>8</v>
      </c>
      <c r="C232">
        <v>350</v>
      </c>
      <c r="D232">
        <v>170</v>
      </c>
      <c r="E232">
        <v>4165</v>
      </c>
      <c r="F232">
        <v>11.4</v>
      </c>
      <c r="G232">
        <v>77</v>
      </c>
      <c r="H232">
        <v>1</v>
      </c>
      <c r="I232" t="s">
        <v>179</v>
      </c>
    </row>
    <row r="233" spans="1:9" x14ac:dyDescent="0.3">
      <c r="A233">
        <v>15.5</v>
      </c>
      <c r="B233">
        <v>8</v>
      </c>
      <c r="C233">
        <v>400</v>
      </c>
      <c r="D233">
        <v>190</v>
      </c>
      <c r="E233">
        <v>4325</v>
      </c>
      <c r="F233">
        <v>12.2</v>
      </c>
      <c r="G233">
        <v>77</v>
      </c>
      <c r="H233">
        <v>1</v>
      </c>
      <c r="I233" t="s">
        <v>180</v>
      </c>
    </row>
    <row r="234" spans="1:9" x14ac:dyDescent="0.3">
      <c r="A234">
        <v>16</v>
      </c>
      <c r="B234">
        <v>8</v>
      </c>
      <c r="C234">
        <v>351</v>
      </c>
      <c r="D234">
        <v>149</v>
      </c>
      <c r="E234">
        <v>4335</v>
      </c>
      <c r="F234">
        <v>14.5</v>
      </c>
      <c r="G234">
        <v>77</v>
      </c>
      <c r="H234">
        <v>1</v>
      </c>
      <c r="I234" t="s">
        <v>181</v>
      </c>
    </row>
    <row r="235" spans="1:9" x14ac:dyDescent="0.3">
      <c r="A235">
        <v>29</v>
      </c>
      <c r="B235">
        <v>4</v>
      </c>
      <c r="C235">
        <v>97</v>
      </c>
      <c r="D235">
        <v>78</v>
      </c>
      <c r="E235">
        <v>1940</v>
      </c>
      <c r="F235">
        <v>14.5</v>
      </c>
      <c r="G235">
        <v>77</v>
      </c>
      <c r="H235">
        <v>2</v>
      </c>
      <c r="I235" t="s">
        <v>182</v>
      </c>
    </row>
    <row r="236" spans="1:9" x14ac:dyDescent="0.3">
      <c r="A236">
        <v>24.5</v>
      </c>
      <c r="B236">
        <v>4</v>
      </c>
      <c r="C236">
        <v>151</v>
      </c>
      <c r="D236">
        <v>88</v>
      </c>
      <c r="E236">
        <v>2740</v>
      </c>
      <c r="F236">
        <v>16</v>
      </c>
      <c r="G236">
        <v>77</v>
      </c>
      <c r="H236">
        <v>1</v>
      </c>
      <c r="I236" t="s">
        <v>183</v>
      </c>
    </row>
    <row r="237" spans="1:9" x14ac:dyDescent="0.3">
      <c r="A237">
        <v>26</v>
      </c>
      <c r="B237">
        <v>4</v>
      </c>
      <c r="C237">
        <v>97</v>
      </c>
      <c r="D237">
        <v>75</v>
      </c>
      <c r="E237">
        <v>2265</v>
      </c>
      <c r="F237">
        <v>18.2</v>
      </c>
      <c r="G237">
        <v>77</v>
      </c>
      <c r="H237">
        <v>3</v>
      </c>
      <c r="I237" t="s">
        <v>184</v>
      </c>
    </row>
    <row r="238" spans="1:9" x14ac:dyDescent="0.3">
      <c r="A238">
        <v>25.5</v>
      </c>
      <c r="B238">
        <v>4</v>
      </c>
      <c r="C238">
        <v>140</v>
      </c>
      <c r="D238">
        <v>89</v>
      </c>
      <c r="E238">
        <v>2755</v>
      </c>
      <c r="F238">
        <v>15.8</v>
      </c>
      <c r="G238">
        <v>77</v>
      </c>
      <c r="H238">
        <v>1</v>
      </c>
      <c r="I238" t="s">
        <v>185</v>
      </c>
    </row>
    <row r="239" spans="1:9" x14ac:dyDescent="0.3">
      <c r="A239">
        <v>30.5</v>
      </c>
      <c r="B239">
        <v>4</v>
      </c>
      <c r="C239">
        <v>98</v>
      </c>
      <c r="D239">
        <v>63</v>
      </c>
      <c r="E239">
        <v>2051</v>
      </c>
      <c r="F239">
        <v>17</v>
      </c>
      <c r="G239">
        <v>77</v>
      </c>
      <c r="H239">
        <v>1</v>
      </c>
      <c r="I239" t="s">
        <v>151</v>
      </c>
    </row>
    <row r="240" spans="1:9" x14ac:dyDescent="0.3">
      <c r="A240">
        <v>33.5</v>
      </c>
      <c r="B240">
        <v>4</v>
      </c>
      <c r="C240">
        <v>98</v>
      </c>
      <c r="D240">
        <v>83</v>
      </c>
      <c r="E240">
        <v>2075</v>
      </c>
      <c r="F240">
        <v>15.9</v>
      </c>
      <c r="G240">
        <v>77</v>
      </c>
      <c r="H240">
        <v>1</v>
      </c>
      <c r="I240" t="s">
        <v>186</v>
      </c>
    </row>
    <row r="241" spans="1:9" x14ac:dyDescent="0.3">
      <c r="A241">
        <v>30</v>
      </c>
      <c r="B241">
        <v>4</v>
      </c>
      <c r="C241">
        <v>97</v>
      </c>
      <c r="D241">
        <v>67</v>
      </c>
      <c r="E241">
        <v>1985</v>
      </c>
      <c r="F241">
        <v>16.399999999999999</v>
      </c>
      <c r="G241">
        <v>77</v>
      </c>
      <c r="H241">
        <v>3</v>
      </c>
      <c r="I241" t="s">
        <v>187</v>
      </c>
    </row>
    <row r="242" spans="1:9" x14ac:dyDescent="0.3">
      <c r="A242">
        <v>30.5</v>
      </c>
      <c r="B242">
        <v>4</v>
      </c>
      <c r="C242">
        <v>97</v>
      </c>
      <c r="D242">
        <v>78</v>
      </c>
      <c r="E242">
        <v>2190</v>
      </c>
      <c r="F242">
        <v>14.1</v>
      </c>
      <c r="G242">
        <v>77</v>
      </c>
      <c r="H242">
        <v>2</v>
      </c>
      <c r="I242" t="s">
        <v>124</v>
      </c>
    </row>
    <row r="243" spans="1:9" x14ac:dyDescent="0.3">
      <c r="A243">
        <v>22</v>
      </c>
      <c r="B243">
        <v>6</v>
      </c>
      <c r="C243">
        <v>146</v>
      </c>
      <c r="D243">
        <v>97</v>
      </c>
      <c r="E243">
        <v>2815</v>
      </c>
      <c r="F243">
        <v>14.5</v>
      </c>
      <c r="G243">
        <v>77</v>
      </c>
      <c r="H243">
        <v>3</v>
      </c>
      <c r="I243" t="s">
        <v>188</v>
      </c>
    </row>
    <row r="244" spans="1:9" x14ac:dyDescent="0.3">
      <c r="A244">
        <v>21.5</v>
      </c>
      <c r="B244">
        <v>4</v>
      </c>
      <c r="C244">
        <v>121</v>
      </c>
      <c r="D244">
        <v>110</v>
      </c>
      <c r="E244">
        <v>2600</v>
      </c>
      <c r="F244">
        <v>12.8</v>
      </c>
      <c r="G244">
        <v>77</v>
      </c>
      <c r="H244">
        <v>2</v>
      </c>
      <c r="I244" t="s">
        <v>189</v>
      </c>
    </row>
    <row r="245" spans="1:9" x14ac:dyDescent="0.3">
      <c r="A245">
        <v>21.5</v>
      </c>
      <c r="B245">
        <v>3</v>
      </c>
      <c r="C245">
        <v>80</v>
      </c>
      <c r="D245">
        <v>110</v>
      </c>
      <c r="E245">
        <v>2720</v>
      </c>
      <c r="F245">
        <v>13.5</v>
      </c>
      <c r="G245">
        <v>77</v>
      </c>
      <c r="H245">
        <v>3</v>
      </c>
      <c r="I245" t="s">
        <v>190</v>
      </c>
    </row>
    <row r="246" spans="1:9" x14ac:dyDescent="0.3">
      <c r="A246">
        <v>43.1</v>
      </c>
      <c r="B246">
        <v>4</v>
      </c>
      <c r="C246">
        <v>90</v>
      </c>
      <c r="D246">
        <v>48</v>
      </c>
      <c r="E246">
        <v>1985</v>
      </c>
      <c r="F246">
        <v>21.5</v>
      </c>
      <c r="G246">
        <v>78</v>
      </c>
      <c r="H246">
        <v>2</v>
      </c>
      <c r="I246" t="s">
        <v>191</v>
      </c>
    </row>
    <row r="247" spans="1:9" x14ac:dyDescent="0.3">
      <c r="A247">
        <v>36.1</v>
      </c>
      <c r="B247">
        <v>4</v>
      </c>
      <c r="C247">
        <v>98</v>
      </c>
      <c r="D247">
        <v>66</v>
      </c>
      <c r="E247">
        <v>1800</v>
      </c>
      <c r="F247">
        <v>14.4</v>
      </c>
      <c r="G247">
        <v>78</v>
      </c>
      <c r="H247">
        <v>1</v>
      </c>
      <c r="I247" t="s">
        <v>192</v>
      </c>
    </row>
    <row r="248" spans="1:9" x14ac:dyDescent="0.3">
      <c r="A248">
        <v>32.799999999999997</v>
      </c>
      <c r="B248">
        <v>4</v>
      </c>
      <c r="C248">
        <v>78</v>
      </c>
      <c r="D248">
        <v>52</v>
      </c>
      <c r="E248">
        <v>1985</v>
      </c>
      <c r="F248">
        <v>19.399999999999999</v>
      </c>
      <c r="G248">
        <v>78</v>
      </c>
      <c r="H248">
        <v>3</v>
      </c>
      <c r="I248" t="s">
        <v>193</v>
      </c>
    </row>
    <row r="249" spans="1:9" x14ac:dyDescent="0.3">
      <c r="A249">
        <v>39.4</v>
      </c>
      <c r="B249">
        <v>4</v>
      </c>
      <c r="C249">
        <v>85</v>
      </c>
      <c r="D249">
        <v>70</v>
      </c>
      <c r="E249">
        <v>2070</v>
      </c>
      <c r="F249">
        <v>18.600000000000001</v>
      </c>
      <c r="G249">
        <v>78</v>
      </c>
      <c r="H249">
        <v>3</v>
      </c>
      <c r="I249" t="s">
        <v>194</v>
      </c>
    </row>
    <row r="250" spans="1:9" x14ac:dyDescent="0.3">
      <c r="A250">
        <v>36.1</v>
      </c>
      <c r="B250">
        <v>4</v>
      </c>
      <c r="C250">
        <v>91</v>
      </c>
      <c r="D250">
        <v>60</v>
      </c>
      <c r="E250">
        <v>1800</v>
      </c>
      <c r="F250">
        <v>16.399999999999999</v>
      </c>
      <c r="G250">
        <v>78</v>
      </c>
      <c r="H250">
        <v>3</v>
      </c>
      <c r="I250" t="s">
        <v>146</v>
      </c>
    </row>
    <row r="251" spans="1:9" x14ac:dyDescent="0.3">
      <c r="A251">
        <v>19.899999999999999</v>
      </c>
      <c r="B251">
        <v>8</v>
      </c>
      <c r="C251">
        <v>260</v>
      </c>
      <c r="D251">
        <v>110</v>
      </c>
      <c r="E251">
        <v>3365</v>
      </c>
      <c r="F251">
        <v>15.5</v>
      </c>
      <c r="G251">
        <v>78</v>
      </c>
      <c r="H251">
        <v>1</v>
      </c>
      <c r="I251" t="s">
        <v>195</v>
      </c>
    </row>
    <row r="252" spans="1:9" x14ac:dyDescent="0.3">
      <c r="A252">
        <v>19.399999999999999</v>
      </c>
      <c r="B252">
        <v>8</v>
      </c>
      <c r="C252">
        <v>318</v>
      </c>
      <c r="D252">
        <v>140</v>
      </c>
      <c r="E252">
        <v>3735</v>
      </c>
      <c r="F252">
        <v>13.2</v>
      </c>
      <c r="G252">
        <v>78</v>
      </c>
      <c r="H252">
        <v>1</v>
      </c>
      <c r="I252" t="s">
        <v>196</v>
      </c>
    </row>
    <row r="253" spans="1:9" x14ac:dyDescent="0.3">
      <c r="A253">
        <v>20.2</v>
      </c>
      <c r="B253">
        <v>8</v>
      </c>
      <c r="C253">
        <v>302</v>
      </c>
      <c r="D253">
        <v>139</v>
      </c>
      <c r="E253">
        <v>3570</v>
      </c>
      <c r="F253">
        <v>12.8</v>
      </c>
      <c r="G253">
        <v>78</v>
      </c>
      <c r="H253">
        <v>1</v>
      </c>
      <c r="I253" t="s">
        <v>197</v>
      </c>
    </row>
    <row r="254" spans="1:9" x14ac:dyDescent="0.3">
      <c r="A254">
        <v>19.2</v>
      </c>
      <c r="B254">
        <v>6</v>
      </c>
      <c r="C254">
        <v>231</v>
      </c>
      <c r="D254">
        <v>105</v>
      </c>
      <c r="E254">
        <v>3535</v>
      </c>
      <c r="F254">
        <v>19.2</v>
      </c>
      <c r="G254">
        <v>78</v>
      </c>
      <c r="H254">
        <v>1</v>
      </c>
      <c r="I254" t="s">
        <v>198</v>
      </c>
    </row>
    <row r="255" spans="1:9" x14ac:dyDescent="0.3">
      <c r="A255">
        <v>20.5</v>
      </c>
      <c r="B255">
        <v>6</v>
      </c>
      <c r="C255">
        <v>200</v>
      </c>
      <c r="D255">
        <v>95</v>
      </c>
      <c r="E255">
        <v>3155</v>
      </c>
      <c r="F255">
        <v>18.2</v>
      </c>
      <c r="G255">
        <v>78</v>
      </c>
      <c r="H255">
        <v>1</v>
      </c>
      <c r="I255" t="s">
        <v>86</v>
      </c>
    </row>
    <row r="256" spans="1:9" x14ac:dyDescent="0.3">
      <c r="A256">
        <v>20.2</v>
      </c>
      <c r="B256">
        <v>6</v>
      </c>
      <c r="C256">
        <v>200</v>
      </c>
      <c r="D256">
        <v>85</v>
      </c>
      <c r="E256">
        <v>2965</v>
      </c>
      <c r="F256">
        <v>15.8</v>
      </c>
      <c r="G256">
        <v>78</v>
      </c>
      <c r="H256">
        <v>1</v>
      </c>
      <c r="I256" t="s">
        <v>199</v>
      </c>
    </row>
    <row r="257" spans="1:9" x14ac:dyDescent="0.3">
      <c r="A257">
        <v>25.1</v>
      </c>
      <c r="B257">
        <v>4</v>
      </c>
      <c r="C257">
        <v>140</v>
      </c>
      <c r="D257">
        <v>88</v>
      </c>
      <c r="E257">
        <v>2720</v>
      </c>
      <c r="F257">
        <v>15.4</v>
      </c>
      <c r="G257">
        <v>78</v>
      </c>
      <c r="H257">
        <v>1</v>
      </c>
      <c r="I257" t="s">
        <v>200</v>
      </c>
    </row>
    <row r="258" spans="1:9" x14ac:dyDescent="0.3">
      <c r="A258">
        <v>20.5</v>
      </c>
      <c r="B258">
        <v>6</v>
      </c>
      <c r="C258">
        <v>225</v>
      </c>
      <c r="D258">
        <v>100</v>
      </c>
      <c r="E258">
        <v>3430</v>
      </c>
      <c r="F258">
        <v>17.2</v>
      </c>
      <c r="G258">
        <v>78</v>
      </c>
      <c r="H258">
        <v>1</v>
      </c>
      <c r="I258" t="s">
        <v>201</v>
      </c>
    </row>
    <row r="259" spans="1:9" x14ac:dyDescent="0.3">
      <c r="A259">
        <v>19.399999999999999</v>
      </c>
      <c r="B259">
        <v>6</v>
      </c>
      <c r="C259">
        <v>232</v>
      </c>
      <c r="D259">
        <v>90</v>
      </c>
      <c r="E259">
        <v>3210</v>
      </c>
      <c r="F259">
        <v>17.2</v>
      </c>
      <c r="G259">
        <v>78</v>
      </c>
      <c r="H259">
        <v>1</v>
      </c>
      <c r="I259" t="s">
        <v>202</v>
      </c>
    </row>
    <row r="260" spans="1:9" x14ac:dyDescent="0.3">
      <c r="A260">
        <v>20.6</v>
      </c>
      <c r="B260">
        <v>6</v>
      </c>
      <c r="C260">
        <v>231</v>
      </c>
      <c r="D260">
        <v>105</v>
      </c>
      <c r="E260">
        <v>3380</v>
      </c>
      <c r="F260">
        <v>15.8</v>
      </c>
      <c r="G260">
        <v>78</v>
      </c>
      <c r="H260">
        <v>1</v>
      </c>
      <c r="I260" t="s">
        <v>203</v>
      </c>
    </row>
    <row r="261" spans="1:9" x14ac:dyDescent="0.3">
      <c r="A261">
        <v>20.8</v>
      </c>
      <c r="B261">
        <v>6</v>
      </c>
      <c r="C261">
        <v>200</v>
      </c>
      <c r="D261">
        <v>85</v>
      </c>
      <c r="E261">
        <v>3070</v>
      </c>
      <c r="F261">
        <v>16.7</v>
      </c>
      <c r="G261">
        <v>78</v>
      </c>
      <c r="H261">
        <v>1</v>
      </c>
      <c r="I261" t="s">
        <v>204</v>
      </c>
    </row>
    <row r="262" spans="1:9" x14ac:dyDescent="0.3">
      <c r="A262">
        <v>18.600000000000001</v>
      </c>
      <c r="B262">
        <v>6</v>
      </c>
      <c r="C262">
        <v>225</v>
      </c>
      <c r="D262">
        <v>110</v>
      </c>
      <c r="E262">
        <v>3620</v>
      </c>
      <c r="F262">
        <v>18.7</v>
      </c>
      <c r="G262">
        <v>78</v>
      </c>
      <c r="H262">
        <v>1</v>
      </c>
      <c r="I262" t="s">
        <v>205</v>
      </c>
    </row>
    <row r="263" spans="1:9" x14ac:dyDescent="0.3">
      <c r="A263">
        <v>18.100000000000001</v>
      </c>
      <c r="B263">
        <v>6</v>
      </c>
      <c r="C263">
        <v>258</v>
      </c>
      <c r="D263">
        <v>120</v>
      </c>
      <c r="E263">
        <v>3410</v>
      </c>
      <c r="F263">
        <v>15.1</v>
      </c>
      <c r="G263">
        <v>78</v>
      </c>
      <c r="H263">
        <v>1</v>
      </c>
      <c r="I263" t="s">
        <v>206</v>
      </c>
    </row>
    <row r="264" spans="1:9" x14ac:dyDescent="0.3">
      <c r="A264">
        <v>19.2</v>
      </c>
      <c r="B264">
        <v>8</v>
      </c>
      <c r="C264">
        <v>305</v>
      </c>
      <c r="D264">
        <v>145</v>
      </c>
      <c r="E264">
        <v>3425</v>
      </c>
      <c r="F264">
        <v>13.2</v>
      </c>
      <c r="G264">
        <v>78</v>
      </c>
      <c r="H264">
        <v>1</v>
      </c>
      <c r="I264" t="s">
        <v>179</v>
      </c>
    </row>
    <row r="265" spans="1:9" x14ac:dyDescent="0.3">
      <c r="A265">
        <v>17.7</v>
      </c>
      <c r="B265">
        <v>6</v>
      </c>
      <c r="C265">
        <v>231</v>
      </c>
      <c r="D265">
        <v>165</v>
      </c>
      <c r="E265">
        <v>3445</v>
      </c>
      <c r="F265">
        <v>13.4</v>
      </c>
      <c r="G265">
        <v>78</v>
      </c>
      <c r="H265">
        <v>1</v>
      </c>
      <c r="I265" t="s">
        <v>207</v>
      </c>
    </row>
    <row r="266" spans="1:9" x14ac:dyDescent="0.3">
      <c r="A266">
        <v>18.100000000000001</v>
      </c>
      <c r="B266">
        <v>8</v>
      </c>
      <c r="C266">
        <v>302</v>
      </c>
      <c r="D266">
        <v>139</v>
      </c>
      <c r="E266">
        <v>3205</v>
      </c>
      <c r="F266">
        <v>11.2</v>
      </c>
      <c r="G266">
        <v>78</v>
      </c>
      <c r="H266">
        <v>1</v>
      </c>
      <c r="I266" t="s">
        <v>208</v>
      </c>
    </row>
    <row r="267" spans="1:9" x14ac:dyDescent="0.3">
      <c r="A267">
        <v>17.5</v>
      </c>
      <c r="B267">
        <v>8</v>
      </c>
      <c r="C267">
        <v>318</v>
      </c>
      <c r="D267">
        <v>140</v>
      </c>
      <c r="E267">
        <v>4080</v>
      </c>
      <c r="F267">
        <v>13.7</v>
      </c>
      <c r="G267">
        <v>78</v>
      </c>
      <c r="H267">
        <v>1</v>
      </c>
      <c r="I267" t="s">
        <v>209</v>
      </c>
    </row>
    <row r="268" spans="1:9" x14ac:dyDescent="0.3">
      <c r="A268">
        <v>30</v>
      </c>
      <c r="B268">
        <v>4</v>
      </c>
      <c r="C268">
        <v>98</v>
      </c>
      <c r="D268">
        <v>68</v>
      </c>
      <c r="E268">
        <v>2155</v>
      </c>
      <c r="F268">
        <v>16.5</v>
      </c>
      <c r="G268">
        <v>78</v>
      </c>
      <c r="H268">
        <v>1</v>
      </c>
      <c r="I268" t="s">
        <v>151</v>
      </c>
    </row>
    <row r="269" spans="1:9" x14ac:dyDescent="0.3">
      <c r="A269">
        <v>27.5</v>
      </c>
      <c r="B269">
        <v>4</v>
      </c>
      <c r="C269">
        <v>134</v>
      </c>
      <c r="D269">
        <v>95</v>
      </c>
      <c r="E269">
        <v>2560</v>
      </c>
      <c r="F269">
        <v>14.2</v>
      </c>
      <c r="G269">
        <v>78</v>
      </c>
      <c r="H269">
        <v>3</v>
      </c>
      <c r="I269" t="s">
        <v>39</v>
      </c>
    </row>
    <row r="270" spans="1:9" x14ac:dyDescent="0.3">
      <c r="A270">
        <v>27.2</v>
      </c>
      <c r="B270">
        <v>4</v>
      </c>
      <c r="C270">
        <v>119</v>
      </c>
      <c r="D270">
        <v>97</v>
      </c>
      <c r="E270">
        <v>2300</v>
      </c>
      <c r="F270">
        <v>14.7</v>
      </c>
      <c r="G270">
        <v>78</v>
      </c>
      <c r="H270">
        <v>3</v>
      </c>
      <c r="I270" t="s">
        <v>210</v>
      </c>
    </row>
    <row r="271" spans="1:9" x14ac:dyDescent="0.3">
      <c r="A271">
        <v>30.9</v>
      </c>
      <c r="B271">
        <v>4</v>
      </c>
      <c r="C271">
        <v>105</v>
      </c>
      <c r="D271">
        <v>75</v>
      </c>
      <c r="E271">
        <v>2230</v>
      </c>
      <c r="F271">
        <v>14.5</v>
      </c>
      <c r="G271">
        <v>78</v>
      </c>
      <c r="H271">
        <v>1</v>
      </c>
      <c r="I271" t="s">
        <v>211</v>
      </c>
    </row>
    <row r="272" spans="1:9" x14ac:dyDescent="0.3">
      <c r="A272">
        <v>21.1</v>
      </c>
      <c r="B272">
        <v>4</v>
      </c>
      <c r="C272">
        <v>134</v>
      </c>
      <c r="D272">
        <v>95</v>
      </c>
      <c r="E272">
        <v>2515</v>
      </c>
      <c r="F272">
        <v>14.8</v>
      </c>
      <c r="G272">
        <v>78</v>
      </c>
      <c r="H272">
        <v>3</v>
      </c>
      <c r="I272" t="s">
        <v>212</v>
      </c>
    </row>
    <row r="273" spans="1:9" x14ac:dyDescent="0.3">
      <c r="A273">
        <v>23.2</v>
      </c>
      <c r="B273">
        <v>4</v>
      </c>
      <c r="C273">
        <v>156</v>
      </c>
      <c r="D273">
        <v>105</v>
      </c>
      <c r="E273">
        <v>2745</v>
      </c>
      <c r="F273">
        <v>16.7</v>
      </c>
      <c r="G273">
        <v>78</v>
      </c>
      <c r="H273">
        <v>1</v>
      </c>
      <c r="I273" t="s">
        <v>213</v>
      </c>
    </row>
    <row r="274" spans="1:9" x14ac:dyDescent="0.3">
      <c r="A274">
        <v>23.8</v>
      </c>
      <c r="B274">
        <v>4</v>
      </c>
      <c r="C274">
        <v>151</v>
      </c>
      <c r="D274">
        <v>85</v>
      </c>
      <c r="E274">
        <v>2855</v>
      </c>
      <c r="F274">
        <v>17.600000000000001</v>
      </c>
      <c r="G274">
        <v>78</v>
      </c>
      <c r="H274">
        <v>1</v>
      </c>
      <c r="I274" t="s">
        <v>214</v>
      </c>
    </row>
    <row r="275" spans="1:9" x14ac:dyDescent="0.3">
      <c r="A275">
        <v>23.9</v>
      </c>
      <c r="B275">
        <v>4</v>
      </c>
      <c r="C275">
        <v>119</v>
      </c>
      <c r="D275">
        <v>97</v>
      </c>
      <c r="E275">
        <v>2405</v>
      </c>
      <c r="F275">
        <v>14.9</v>
      </c>
      <c r="G275">
        <v>78</v>
      </c>
      <c r="H275">
        <v>3</v>
      </c>
      <c r="I275" t="s">
        <v>215</v>
      </c>
    </row>
    <row r="276" spans="1:9" x14ac:dyDescent="0.3">
      <c r="A276">
        <v>20.3</v>
      </c>
      <c r="B276">
        <v>5</v>
      </c>
      <c r="C276">
        <v>131</v>
      </c>
      <c r="D276">
        <v>103</v>
      </c>
      <c r="E276">
        <v>2830</v>
      </c>
      <c r="F276">
        <v>15.9</v>
      </c>
      <c r="G276">
        <v>78</v>
      </c>
      <c r="H276">
        <v>2</v>
      </c>
      <c r="I276" t="s">
        <v>216</v>
      </c>
    </row>
    <row r="277" spans="1:9" x14ac:dyDescent="0.3">
      <c r="A277">
        <v>17</v>
      </c>
      <c r="B277">
        <v>6</v>
      </c>
      <c r="C277">
        <v>163</v>
      </c>
      <c r="D277">
        <v>125</v>
      </c>
      <c r="E277">
        <v>3140</v>
      </c>
      <c r="F277">
        <v>13.6</v>
      </c>
      <c r="G277">
        <v>78</v>
      </c>
      <c r="H277">
        <v>2</v>
      </c>
      <c r="I277" t="s">
        <v>217</v>
      </c>
    </row>
    <row r="278" spans="1:9" x14ac:dyDescent="0.3">
      <c r="A278">
        <v>21.6</v>
      </c>
      <c r="B278">
        <v>4</v>
      </c>
      <c r="C278">
        <v>121</v>
      </c>
      <c r="D278">
        <v>115</v>
      </c>
      <c r="E278">
        <v>2795</v>
      </c>
      <c r="F278">
        <v>15.7</v>
      </c>
      <c r="G278">
        <v>78</v>
      </c>
      <c r="H278">
        <v>2</v>
      </c>
      <c r="I278" t="s">
        <v>218</v>
      </c>
    </row>
    <row r="279" spans="1:9" x14ac:dyDescent="0.3">
      <c r="A279">
        <v>16.2</v>
      </c>
      <c r="B279">
        <v>6</v>
      </c>
      <c r="C279">
        <v>163</v>
      </c>
      <c r="D279">
        <v>133</v>
      </c>
      <c r="E279">
        <v>3410</v>
      </c>
      <c r="F279">
        <v>15.8</v>
      </c>
      <c r="G279">
        <v>78</v>
      </c>
      <c r="H279">
        <v>2</v>
      </c>
      <c r="I279" t="s">
        <v>219</v>
      </c>
    </row>
    <row r="280" spans="1:9" x14ac:dyDescent="0.3">
      <c r="A280">
        <v>31.5</v>
      </c>
      <c r="B280">
        <v>4</v>
      </c>
      <c r="C280">
        <v>89</v>
      </c>
      <c r="D280">
        <v>71</v>
      </c>
      <c r="E280">
        <v>1990</v>
      </c>
      <c r="F280">
        <v>14.9</v>
      </c>
      <c r="G280">
        <v>78</v>
      </c>
      <c r="H280">
        <v>2</v>
      </c>
      <c r="I280" t="s">
        <v>220</v>
      </c>
    </row>
    <row r="281" spans="1:9" x14ac:dyDescent="0.3">
      <c r="A281">
        <v>29.5</v>
      </c>
      <c r="B281">
        <v>4</v>
      </c>
      <c r="C281">
        <v>98</v>
      </c>
      <c r="D281">
        <v>68</v>
      </c>
      <c r="E281">
        <v>2135</v>
      </c>
      <c r="F281">
        <v>16.600000000000001</v>
      </c>
      <c r="G281">
        <v>78</v>
      </c>
      <c r="H281">
        <v>3</v>
      </c>
      <c r="I281" t="s">
        <v>221</v>
      </c>
    </row>
    <row r="282" spans="1:9" x14ac:dyDescent="0.3">
      <c r="A282">
        <v>21.5</v>
      </c>
      <c r="B282">
        <v>6</v>
      </c>
      <c r="C282">
        <v>231</v>
      </c>
      <c r="D282">
        <v>115</v>
      </c>
      <c r="E282">
        <v>3245</v>
      </c>
      <c r="F282">
        <v>15.4</v>
      </c>
      <c r="G282">
        <v>79</v>
      </c>
      <c r="H282">
        <v>1</v>
      </c>
      <c r="I282" t="s">
        <v>222</v>
      </c>
    </row>
    <row r="283" spans="1:9" x14ac:dyDescent="0.3">
      <c r="A283">
        <v>19.8</v>
      </c>
      <c r="B283">
        <v>6</v>
      </c>
      <c r="C283">
        <v>200</v>
      </c>
      <c r="D283">
        <v>85</v>
      </c>
      <c r="E283">
        <v>2990</v>
      </c>
      <c r="F283">
        <v>18.2</v>
      </c>
      <c r="G283">
        <v>79</v>
      </c>
      <c r="H283">
        <v>1</v>
      </c>
      <c r="I283" t="s">
        <v>223</v>
      </c>
    </row>
    <row r="284" spans="1:9" x14ac:dyDescent="0.3">
      <c r="A284">
        <v>22.3</v>
      </c>
      <c r="B284">
        <v>4</v>
      </c>
      <c r="C284">
        <v>140</v>
      </c>
      <c r="D284">
        <v>88</v>
      </c>
      <c r="E284">
        <v>2890</v>
      </c>
      <c r="F284">
        <v>17.3</v>
      </c>
      <c r="G284">
        <v>79</v>
      </c>
      <c r="H284">
        <v>1</v>
      </c>
      <c r="I284" t="s">
        <v>224</v>
      </c>
    </row>
    <row r="285" spans="1:9" x14ac:dyDescent="0.3">
      <c r="A285">
        <v>20.2</v>
      </c>
      <c r="B285">
        <v>6</v>
      </c>
      <c r="C285">
        <v>232</v>
      </c>
      <c r="D285">
        <v>90</v>
      </c>
      <c r="E285">
        <v>3265</v>
      </c>
      <c r="F285">
        <v>18.2</v>
      </c>
      <c r="G285">
        <v>79</v>
      </c>
      <c r="H285">
        <v>1</v>
      </c>
      <c r="I285" t="s">
        <v>225</v>
      </c>
    </row>
    <row r="286" spans="1:9" x14ac:dyDescent="0.3">
      <c r="A286">
        <v>20.6</v>
      </c>
      <c r="B286">
        <v>6</v>
      </c>
      <c r="C286">
        <v>225</v>
      </c>
      <c r="D286">
        <v>110</v>
      </c>
      <c r="E286">
        <v>3360</v>
      </c>
      <c r="F286">
        <v>16.600000000000001</v>
      </c>
      <c r="G286">
        <v>79</v>
      </c>
      <c r="H286">
        <v>1</v>
      </c>
      <c r="I286" t="s">
        <v>226</v>
      </c>
    </row>
    <row r="287" spans="1:9" x14ac:dyDescent="0.3">
      <c r="A287">
        <v>17</v>
      </c>
      <c r="B287">
        <v>8</v>
      </c>
      <c r="C287">
        <v>305</v>
      </c>
      <c r="D287">
        <v>130</v>
      </c>
      <c r="E287">
        <v>3840</v>
      </c>
      <c r="F287">
        <v>15.4</v>
      </c>
      <c r="G287">
        <v>79</v>
      </c>
      <c r="H287">
        <v>1</v>
      </c>
      <c r="I287" t="s">
        <v>90</v>
      </c>
    </row>
    <row r="288" spans="1:9" x14ac:dyDescent="0.3">
      <c r="A288">
        <v>17.600000000000001</v>
      </c>
      <c r="B288">
        <v>8</v>
      </c>
      <c r="C288">
        <v>302</v>
      </c>
      <c r="D288">
        <v>129</v>
      </c>
      <c r="E288">
        <v>3725</v>
      </c>
      <c r="F288">
        <v>13.4</v>
      </c>
      <c r="G288">
        <v>79</v>
      </c>
      <c r="H288">
        <v>1</v>
      </c>
      <c r="I288" t="s">
        <v>227</v>
      </c>
    </row>
    <row r="289" spans="1:9" x14ac:dyDescent="0.3">
      <c r="A289">
        <v>16.5</v>
      </c>
      <c r="B289">
        <v>8</v>
      </c>
      <c r="C289">
        <v>351</v>
      </c>
      <c r="D289">
        <v>138</v>
      </c>
      <c r="E289">
        <v>3955</v>
      </c>
      <c r="F289">
        <v>13.2</v>
      </c>
      <c r="G289">
        <v>79</v>
      </c>
      <c r="H289">
        <v>1</v>
      </c>
      <c r="I289" t="s">
        <v>228</v>
      </c>
    </row>
    <row r="290" spans="1:9" x14ac:dyDescent="0.3">
      <c r="A290">
        <v>18.2</v>
      </c>
      <c r="B290">
        <v>8</v>
      </c>
      <c r="C290">
        <v>318</v>
      </c>
      <c r="D290">
        <v>135</v>
      </c>
      <c r="E290">
        <v>3830</v>
      </c>
      <c r="F290">
        <v>15.2</v>
      </c>
      <c r="G290">
        <v>79</v>
      </c>
      <c r="H290">
        <v>1</v>
      </c>
      <c r="I290" t="s">
        <v>229</v>
      </c>
    </row>
    <row r="291" spans="1:9" x14ac:dyDescent="0.3">
      <c r="A291">
        <v>16.899999999999999</v>
      </c>
      <c r="B291">
        <v>8</v>
      </c>
      <c r="C291">
        <v>350</v>
      </c>
      <c r="D291">
        <v>155</v>
      </c>
      <c r="E291">
        <v>4360</v>
      </c>
      <c r="F291">
        <v>14.9</v>
      </c>
      <c r="G291">
        <v>79</v>
      </c>
      <c r="H291">
        <v>1</v>
      </c>
      <c r="I291" t="s">
        <v>22</v>
      </c>
    </row>
    <row r="292" spans="1:9" x14ac:dyDescent="0.3">
      <c r="A292">
        <v>15.5</v>
      </c>
      <c r="B292">
        <v>8</v>
      </c>
      <c r="C292">
        <v>351</v>
      </c>
      <c r="D292">
        <v>142</v>
      </c>
      <c r="E292">
        <v>4054</v>
      </c>
      <c r="F292">
        <v>14.3</v>
      </c>
      <c r="G292">
        <v>79</v>
      </c>
      <c r="H292">
        <v>1</v>
      </c>
      <c r="I292" t="s">
        <v>47</v>
      </c>
    </row>
    <row r="293" spans="1:9" x14ac:dyDescent="0.3">
      <c r="A293">
        <v>19.2</v>
      </c>
      <c r="B293">
        <v>8</v>
      </c>
      <c r="C293">
        <v>267</v>
      </c>
      <c r="D293">
        <v>125</v>
      </c>
      <c r="E293">
        <v>3605</v>
      </c>
      <c r="F293">
        <v>15</v>
      </c>
      <c r="G293">
        <v>79</v>
      </c>
      <c r="H293">
        <v>1</v>
      </c>
      <c r="I293" t="s">
        <v>230</v>
      </c>
    </row>
    <row r="294" spans="1:9" x14ac:dyDescent="0.3">
      <c r="A294">
        <v>18.5</v>
      </c>
      <c r="B294">
        <v>8</v>
      </c>
      <c r="C294">
        <v>360</v>
      </c>
      <c r="D294">
        <v>150</v>
      </c>
      <c r="E294">
        <v>3940</v>
      </c>
      <c r="F294">
        <v>13</v>
      </c>
      <c r="G294">
        <v>79</v>
      </c>
      <c r="H294">
        <v>1</v>
      </c>
      <c r="I294" t="s">
        <v>231</v>
      </c>
    </row>
    <row r="295" spans="1:9" x14ac:dyDescent="0.3">
      <c r="A295">
        <v>31.9</v>
      </c>
      <c r="B295">
        <v>4</v>
      </c>
      <c r="C295">
        <v>89</v>
      </c>
      <c r="D295">
        <v>71</v>
      </c>
      <c r="E295">
        <v>1925</v>
      </c>
      <c r="F295">
        <v>14</v>
      </c>
      <c r="G295">
        <v>79</v>
      </c>
      <c r="H295">
        <v>2</v>
      </c>
      <c r="I295" t="s">
        <v>232</v>
      </c>
    </row>
    <row r="296" spans="1:9" x14ac:dyDescent="0.3">
      <c r="A296">
        <v>34.1</v>
      </c>
      <c r="B296">
        <v>4</v>
      </c>
      <c r="C296">
        <v>86</v>
      </c>
      <c r="D296">
        <v>65</v>
      </c>
      <c r="E296">
        <v>1975</v>
      </c>
      <c r="F296">
        <v>15.2</v>
      </c>
      <c r="G296">
        <v>79</v>
      </c>
      <c r="H296">
        <v>3</v>
      </c>
      <c r="I296" t="s">
        <v>233</v>
      </c>
    </row>
    <row r="297" spans="1:9" x14ac:dyDescent="0.3">
      <c r="A297">
        <v>35.700000000000003</v>
      </c>
      <c r="B297">
        <v>4</v>
      </c>
      <c r="C297">
        <v>98</v>
      </c>
      <c r="D297">
        <v>80</v>
      </c>
      <c r="E297">
        <v>1915</v>
      </c>
      <c r="F297">
        <v>14.4</v>
      </c>
      <c r="G297">
        <v>79</v>
      </c>
      <c r="H297">
        <v>1</v>
      </c>
      <c r="I297" t="s">
        <v>234</v>
      </c>
    </row>
    <row r="298" spans="1:9" x14ac:dyDescent="0.3">
      <c r="A298">
        <v>27.4</v>
      </c>
      <c r="B298">
        <v>4</v>
      </c>
      <c r="C298">
        <v>121</v>
      </c>
      <c r="D298">
        <v>80</v>
      </c>
      <c r="E298">
        <v>2670</v>
      </c>
      <c r="F298">
        <v>15</v>
      </c>
      <c r="G298">
        <v>79</v>
      </c>
      <c r="H298">
        <v>1</v>
      </c>
      <c r="I298" t="s">
        <v>235</v>
      </c>
    </row>
    <row r="299" spans="1:9" x14ac:dyDescent="0.3">
      <c r="A299">
        <v>25.4</v>
      </c>
      <c r="B299">
        <v>5</v>
      </c>
      <c r="C299">
        <v>183</v>
      </c>
      <c r="D299">
        <v>77</v>
      </c>
      <c r="E299">
        <v>3530</v>
      </c>
      <c r="F299">
        <v>20.100000000000001</v>
      </c>
      <c r="G299">
        <v>79</v>
      </c>
      <c r="H299">
        <v>2</v>
      </c>
      <c r="I299" t="s">
        <v>236</v>
      </c>
    </row>
    <row r="300" spans="1:9" x14ac:dyDescent="0.3">
      <c r="A300">
        <v>23</v>
      </c>
      <c r="B300">
        <v>8</v>
      </c>
      <c r="C300">
        <v>350</v>
      </c>
      <c r="D300">
        <v>125</v>
      </c>
      <c r="E300">
        <v>3900</v>
      </c>
      <c r="F300">
        <v>17.399999999999999</v>
      </c>
      <c r="G300">
        <v>79</v>
      </c>
      <c r="H300">
        <v>1</v>
      </c>
      <c r="I300" t="s">
        <v>237</v>
      </c>
    </row>
    <row r="301" spans="1:9" x14ac:dyDescent="0.3">
      <c r="A301">
        <v>27.2</v>
      </c>
      <c r="B301">
        <v>4</v>
      </c>
      <c r="C301">
        <v>141</v>
      </c>
      <c r="D301">
        <v>71</v>
      </c>
      <c r="E301">
        <v>3190</v>
      </c>
      <c r="F301">
        <v>24.8</v>
      </c>
      <c r="G301">
        <v>79</v>
      </c>
      <c r="H301">
        <v>2</v>
      </c>
      <c r="I301" t="s">
        <v>29</v>
      </c>
    </row>
    <row r="302" spans="1:9" x14ac:dyDescent="0.3">
      <c r="A302">
        <v>23.9</v>
      </c>
      <c r="B302">
        <v>8</v>
      </c>
      <c r="C302">
        <v>260</v>
      </c>
      <c r="D302">
        <v>90</v>
      </c>
      <c r="E302">
        <v>3420</v>
      </c>
      <c r="F302">
        <v>22.2</v>
      </c>
      <c r="G302">
        <v>79</v>
      </c>
      <c r="H302">
        <v>1</v>
      </c>
      <c r="I302" t="s">
        <v>195</v>
      </c>
    </row>
    <row r="303" spans="1:9" x14ac:dyDescent="0.3">
      <c r="A303">
        <v>34.200000000000003</v>
      </c>
      <c r="B303">
        <v>4</v>
      </c>
      <c r="C303">
        <v>105</v>
      </c>
      <c r="D303">
        <v>70</v>
      </c>
      <c r="E303">
        <v>2200</v>
      </c>
      <c r="F303">
        <v>13.2</v>
      </c>
      <c r="G303">
        <v>79</v>
      </c>
      <c r="H303">
        <v>1</v>
      </c>
      <c r="I303" t="s">
        <v>238</v>
      </c>
    </row>
    <row r="304" spans="1:9" x14ac:dyDescent="0.3">
      <c r="A304">
        <v>34.5</v>
      </c>
      <c r="B304">
        <v>4</v>
      </c>
      <c r="C304">
        <v>105</v>
      </c>
      <c r="D304">
        <v>70</v>
      </c>
      <c r="E304">
        <v>2150</v>
      </c>
      <c r="F304">
        <v>14.9</v>
      </c>
      <c r="G304">
        <v>79</v>
      </c>
      <c r="H304">
        <v>1</v>
      </c>
      <c r="I304" t="s">
        <v>239</v>
      </c>
    </row>
    <row r="305" spans="1:9" x14ac:dyDescent="0.3">
      <c r="A305">
        <v>31.8</v>
      </c>
      <c r="B305">
        <v>4</v>
      </c>
      <c r="C305">
        <v>85</v>
      </c>
      <c r="D305">
        <v>65</v>
      </c>
      <c r="E305">
        <v>2020</v>
      </c>
      <c r="F305">
        <v>19.2</v>
      </c>
      <c r="G305">
        <v>79</v>
      </c>
      <c r="H305">
        <v>3</v>
      </c>
      <c r="I305" t="s">
        <v>240</v>
      </c>
    </row>
    <row r="306" spans="1:9" x14ac:dyDescent="0.3">
      <c r="A306">
        <v>37.299999999999997</v>
      </c>
      <c r="B306">
        <v>4</v>
      </c>
      <c r="C306">
        <v>91</v>
      </c>
      <c r="D306">
        <v>69</v>
      </c>
      <c r="E306">
        <v>2130</v>
      </c>
      <c r="F306">
        <v>14.7</v>
      </c>
      <c r="G306">
        <v>79</v>
      </c>
      <c r="H306">
        <v>2</v>
      </c>
      <c r="I306" t="s">
        <v>241</v>
      </c>
    </row>
    <row r="307" spans="1:9" x14ac:dyDescent="0.3">
      <c r="A307">
        <v>28.4</v>
      </c>
      <c r="B307">
        <v>4</v>
      </c>
      <c r="C307">
        <v>151</v>
      </c>
      <c r="D307">
        <v>90</v>
      </c>
      <c r="E307">
        <v>2670</v>
      </c>
      <c r="F307">
        <v>16</v>
      </c>
      <c r="G307">
        <v>79</v>
      </c>
      <c r="H307">
        <v>1</v>
      </c>
      <c r="I307" t="s">
        <v>242</v>
      </c>
    </row>
    <row r="308" spans="1:9" x14ac:dyDescent="0.3">
      <c r="A308">
        <v>28.8</v>
      </c>
      <c r="B308">
        <v>6</v>
      </c>
      <c r="C308">
        <v>173</v>
      </c>
      <c r="D308">
        <v>115</v>
      </c>
      <c r="E308">
        <v>2595</v>
      </c>
      <c r="F308">
        <v>11.3</v>
      </c>
      <c r="G308">
        <v>79</v>
      </c>
      <c r="H308">
        <v>1</v>
      </c>
      <c r="I308" t="s">
        <v>243</v>
      </c>
    </row>
    <row r="309" spans="1:9" x14ac:dyDescent="0.3">
      <c r="A309">
        <v>26.8</v>
      </c>
      <c r="B309">
        <v>6</v>
      </c>
      <c r="C309">
        <v>173</v>
      </c>
      <c r="D309">
        <v>115</v>
      </c>
      <c r="E309">
        <v>2700</v>
      </c>
      <c r="F309">
        <v>12.9</v>
      </c>
      <c r="G309">
        <v>79</v>
      </c>
      <c r="H309">
        <v>1</v>
      </c>
      <c r="I309" t="s">
        <v>244</v>
      </c>
    </row>
    <row r="310" spans="1:9" x14ac:dyDescent="0.3">
      <c r="A310">
        <v>33.5</v>
      </c>
      <c r="B310">
        <v>4</v>
      </c>
      <c r="C310">
        <v>151</v>
      </c>
      <c r="D310">
        <v>90</v>
      </c>
      <c r="E310">
        <v>2556</v>
      </c>
      <c r="F310">
        <v>13.2</v>
      </c>
      <c r="G310">
        <v>79</v>
      </c>
      <c r="H310">
        <v>1</v>
      </c>
      <c r="I310" t="s">
        <v>245</v>
      </c>
    </row>
    <row r="311" spans="1:9" x14ac:dyDescent="0.3">
      <c r="A311">
        <v>41.5</v>
      </c>
      <c r="B311">
        <v>4</v>
      </c>
      <c r="C311">
        <v>98</v>
      </c>
      <c r="D311">
        <v>76</v>
      </c>
      <c r="E311">
        <v>2144</v>
      </c>
      <c r="F311">
        <v>14.7</v>
      </c>
      <c r="G311">
        <v>80</v>
      </c>
      <c r="H311">
        <v>2</v>
      </c>
      <c r="I311" t="s">
        <v>153</v>
      </c>
    </row>
    <row r="312" spans="1:9" x14ac:dyDescent="0.3">
      <c r="A312">
        <v>38.1</v>
      </c>
      <c r="B312">
        <v>4</v>
      </c>
      <c r="C312">
        <v>89</v>
      </c>
      <c r="D312">
        <v>60</v>
      </c>
      <c r="E312">
        <v>1968</v>
      </c>
      <c r="F312">
        <v>18.8</v>
      </c>
      <c r="G312">
        <v>80</v>
      </c>
      <c r="H312">
        <v>3</v>
      </c>
      <c r="I312" t="s">
        <v>246</v>
      </c>
    </row>
    <row r="313" spans="1:9" x14ac:dyDescent="0.3">
      <c r="A313">
        <v>32.1</v>
      </c>
      <c r="B313">
        <v>4</v>
      </c>
      <c r="C313">
        <v>98</v>
      </c>
      <c r="D313">
        <v>70</v>
      </c>
      <c r="E313">
        <v>2120</v>
      </c>
      <c r="F313">
        <v>15.5</v>
      </c>
      <c r="G313">
        <v>80</v>
      </c>
      <c r="H313">
        <v>1</v>
      </c>
      <c r="I313" t="s">
        <v>151</v>
      </c>
    </row>
    <row r="314" spans="1:9" x14ac:dyDescent="0.3">
      <c r="A314">
        <v>37.200000000000003</v>
      </c>
      <c r="B314">
        <v>4</v>
      </c>
      <c r="C314">
        <v>86</v>
      </c>
      <c r="D314">
        <v>65</v>
      </c>
      <c r="E314">
        <v>2019</v>
      </c>
      <c r="F314">
        <v>16.399999999999999</v>
      </c>
      <c r="G314">
        <v>80</v>
      </c>
      <c r="H314">
        <v>3</v>
      </c>
      <c r="I314" t="s">
        <v>247</v>
      </c>
    </row>
    <row r="315" spans="1:9" x14ac:dyDescent="0.3">
      <c r="A315">
        <v>28</v>
      </c>
      <c r="B315">
        <v>4</v>
      </c>
      <c r="C315">
        <v>151</v>
      </c>
      <c r="D315">
        <v>90</v>
      </c>
      <c r="E315">
        <v>2678</v>
      </c>
      <c r="F315">
        <v>16.5</v>
      </c>
      <c r="G315">
        <v>80</v>
      </c>
      <c r="H315">
        <v>1</v>
      </c>
      <c r="I315" t="s">
        <v>243</v>
      </c>
    </row>
    <row r="316" spans="1:9" x14ac:dyDescent="0.3">
      <c r="A316">
        <v>26.4</v>
      </c>
      <c r="B316">
        <v>4</v>
      </c>
      <c r="C316">
        <v>140</v>
      </c>
      <c r="D316">
        <v>88</v>
      </c>
      <c r="E316">
        <v>2870</v>
      </c>
      <c r="F316">
        <v>18.100000000000001</v>
      </c>
      <c r="G316">
        <v>80</v>
      </c>
      <c r="H316">
        <v>1</v>
      </c>
      <c r="I316" t="s">
        <v>248</v>
      </c>
    </row>
    <row r="317" spans="1:9" x14ac:dyDescent="0.3">
      <c r="A317">
        <v>24.3</v>
      </c>
      <c r="B317">
        <v>4</v>
      </c>
      <c r="C317">
        <v>151</v>
      </c>
      <c r="D317">
        <v>90</v>
      </c>
      <c r="E317">
        <v>3003</v>
      </c>
      <c r="F317">
        <v>20.100000000000001</v>
      </c>
      <c r="G317">
        <v>80</v>
      </c>
      <c r="H317">
        <v>1</v>
      </c>
      <c r="I317" t="s">
        <v>202</v>
      </c>
    </row>
    <row r="318" spans="1:9" x14ac:dyDescent="0.3">
      <c r="A318">
        <v>19.100000000000001</v>
      </c>
      <c r="B318">
        <v>6</v>
      </c>
      <c r="C318">
        <v>225</v>
      </c>
      <c r="D318">
        <v>90</v>
      </c>
      <c r="E318">
        <v>3381</v>
      </c>
      <c r="F318">
        <v>18.7</v>
      </c>
      <c r="G318">
        <v>80</v>
      </c>
      <c r="H318">
        <v>1</v>
      </c>
      <c r="I318" t="s">
        <v>205</v>
      </c>
    </row>
    <row r="319" spans="1:9" x14ac:dyDescent="0.3">
      <c r="A319">
        <v>34.299999999999997</v>
      </c>
      <c r="B319">
        <v>4</v>
      </c>
      <c r="C319">
        <v>97</v>
      </c>
      <c r="D319">
        <v>78</v>
      </c>
      <c r="E319">
        <v>2188</v>
      </c>
      <c r="F319">
        <v>15.8</v>
      </c>
      <c r="G319">
        <v>80</v>
      </c>
      <c r="H319">
        <v>2</v>
      </c>
      <c r="I319" t="s">
        <v>249</v>
      </c>
    </row>
    <row r="320" spans="1:9" x14ac:dyDescent="0.3">
      <c r="A320">
        <v>29.8</v>
      </c>
      <c r="B320">
        <v>4</v>
      </c>
      <c r="C320">
        <v>134</v>
      </c>
      <c r="D320">
        <v>90</v>
      </c>
      <c r="E320">
        <v>2711</v>
      </c>
      <c r="F320">
        <v>15.5</v>
      </c>
      <c r="G320">
        <v>80</v>
      </c>
      <c r="H320">
        <v>3</v>
      </c>
      <c r="I320" t="s">
        <v>250</v>
      </c>
    </row>
    <row r="321" spans="1:9" x14ac:dyDescent="0.3">
      <c r="A321">
        <v>31.3</v>
      </c>
      <c r="B321">
        <v>4</v>
      </c>
      <c r="C321">
        <v>120</v>
      </c>
      <c r="D321">
        <v>75</v>
      </c>
      <c r="E321">
        <v>2542</v>
      </c>
      <c r="F321">
        <v>17.5</v>
      </c>
      <c r="G321">
        <v>80</v>
      </c>
      <c r="H321">
        <v>3</v>
      </c>
      <c r="I321" t="s">
        <v>251</v>
      </c>
    </row>
    <row r="322" spans="1:9" x14ac:dyDescent="0.3">
      <c r="A322">
        <v>37</v>
      </c>
      <c r="B322">
        <v>4</v>
      </c>
      <c r="C322">
        <v>119</v>
      </c>
      <c r="D322">
        <v>92</v>
      </c>
      <c r="E322">
        <v>2434</v>
      </c>
      <c r="F322">
        <v>15</v>
      </c>
      <c r="G322">
        <v>80</v>
      </c>
      <c r="H322">
        <v>3</v>
      </c>
      <c r="I322" t="s">
        <v>252</v>
      </c>
    </row>
    <row r="323" spans="1:9" x14ac:dyDescent="0.3">
      <c r="A323">
        <v>32.200000000000003</v>
      </c>
      <c r="B323">
        <v>4</v>
      </c>
      <c r="C323">
        <v>108</v>
      </c>
      <c r="D323">
        <v>75</v>
      </c>
      <c r="E323">
        <v>2265</v>
      </c>
      <c r="F323">
        <v>15.2</v>
      </c>
      <c r="G323">
        <v>80</v>
      </c>
      <c r="H323">
        <v>3</v>
      </c>
      <c r="I323" t="s">
        <v>141</v>
      </c>
    </row>
    <row r="324" spans="1:9" x14ac:dyDescent="0.3">
      <c r="A324">
        <v>46.6</v>
      </c>
      <c r="B324">
        <v>4</v>
      </c>
      <c r="C324">
        <v>86</v>
      </c>
      <c r="D324">
        <v>65</v>
      </c>
      <c r="E324">
        <v>2110</v>
      </c>
      <c r="F324">
        <v>17.899999999999999</v>
      </c>
      <c r="G324">
        <v>80</v>
      </c>
      <c r="H324">
        <v>3</v>
      </c>
      <c r="I324" t="s">
        <v>253</v>
      </c>
    </row>
    <row r="325" spans="1:9" x14ac:dyDescent="0.3">
      <c r="A325">
        <v>27.9</v>
      </c>
      <c r="B325">
        <v>4</v>
      </c>
      <c r="C325">
        <v>156</v>
      </c>
      <c r="D325">
        <v>105</v>
      </c>
      <c r="E325">
        <v>2800</v>
      </c>
      <c r="F325">
        <v>14.4</v>
      </c>
      <c r="G325">
        <v>80</v>
      </c>
      <c r="H325">
        <v>1</v>
      </c>
      <c r="I325" t="s">
        <v>126</v>
      </c>
    </row>
    <row r="326" spans="1:9" x14ac:dyDescent="0.3">
      <c r="A326">
        <v>40.799999999999997</v>
      </c>
      <c r="B326">
        <v>4</v>
      </c>
      <c r="C326">
        <v>85</v>
      </c>
      <c r="D326">
        <v>65</v>
      </c>
      <c r="E326">
        <v>2110</v>
      </c>
      <c r="F326">
        <v>19.2</v>
      </c>
      <c r="G326">
        <v>80</v>
      </c>
      <c r="H326">
        <v>3</v>
      </c>
      <c r="I326" t="s">
        <v>240</v>
      </c>
    </row>
    <row r="327" spans="1:9" x14ac:dyDescent="0.3">
      <c r="A327">
        <v>44.3</v>
      </c>
      <c r="B327">
        <v>4</v>
      </c>
      <c r="C327">
        <v>90</v>
      </c>
      <c r="D327">
        <v>48</v>
      </c>
      <c r="E327">
        <v>2085</v>
      </c>
      <c r="F327">
        <v>21.7</v>
      </c>
      <c r="G327">
        <v>80</v>
      </c>
      <c r="H327">
        <v>2</v>
      </c>
      <c r="I327" t="s">
        <v>254</v>
      </c>
    </row>
    <row r="328" spans="1:9" x14ac:dyDescent="0.3">
      <c r="A328">
        <v>43.4</v>
      </c>
      <c r="B328">
        <v>4</v>
      </c>
      <c r="C328">
        <v>90</v>
      </c>
      <c r="D328">
        <v>48</v>
      </c>
      <c r="E328">
        <v>2335</v>
      </c>
      <c r="F328">
        <v>23.7</v>
      </c>
      <c r="G328">
        <v>80</v>
      </c>
      <c r="H328">
        <v>2</v>
      </c>
      <c r="I328" t="s">
        <v>255</v>
      </c>
    </row>
    <row r="329" spans="1:9" x14ac:dyDescent="0.3">
      <c r="A329">
        <v>36.4</v>
      </c>
      <c r="B329">
        <v>5</v>
      </c>
      <c r="C329">
        <v>121</v>
      </c>
      <c r="D329">
        <v>67</v>
      </c>
      <c r="E329">
        <v>2950</v>
      </c>
      <c r="F329">
        <v>19.899999999999999</v>
      </c>
      <c r="G329">
        <v>80</v>
      </c>
      <c r="H329">
        <v>2</v>
      </c>
      <c r="I329" t="s">
        <v>256</v>
      </c>
    </row>
    <row r="330" spans="1:9" x14ac:dyDescent="0.3">
      <c r="A330">
        <v>30</v>
      </c>
      <c r="B330">
        <v>4</v>
      </c>
      <c r="C330">
        <v>146</v>
      </c>
      <c r="D330">
        <v>67</v>
      </c>
      <c r="E330">
        <v>3250</v>
      </c>
      <c r="F330">
        <v>21.8</v>
      </c>
      <c r="G330">
        <v>80</v>
      </c>
      <c r="H330">
        <v>2</v>
      </c>
      <c r="I330" t="s">
        <v>257</v>
      </c>
    </row>
    <row r="331" spans="1:9" x14ac:dyDescent="0.3">
      <c r="A331">
        <v>44.6</v>
      </c>
      <c r="B331">
        <v>4</v>
      </c>
      <c r="C331">
        <v>91</v>
      </c>
      <c r="D331">
        <v>67</v>
      </c>
      <c r="E331">
        <v>1850</v>
      </c>
      <c r="F331">
        <v>13.8</v>
      </c>
      <c r="G331">
        <v>80</v>
      </c>
      <c r="H331">
        <v>3</v>
      </c>
      <c r="I331" t="s">
        <v>258</v>
      </c>
    </row>
    <row r="332" spans="1:9" x14ac:dyDescent="0.3">
      <c r="A332">
        <v>40.9</v>
      </c>
      <c r="B332">
        <v>4</v>
      </c>
      <c r="C332">
        <v>85</v>
      </c>
      <c r="D332" t="s">
        <v>40</v>
      </c>
      <c r="E332">
        <v>1835</v>
      </c>
      <c r="F332">
        <v>17.3</v>
      </c>
      <c r="G332">
        <v>80</v>
      </c>
      <c r="H332">
        <v>2</v>
      </c>
      <c r="I332" t="s">
        <v>259</v>
      </c>
    </row>
    <row r="333" spans="1:9" x14ac:dyDescent="0.3">
      <c r="A333">
        <v>33.799999999999997</v>
      </c>
      <c r="B333">
        <v>4</v>
      </c>
      <c r="C333">
        <v>97</v>
      </c>
      <c r="D333">
        <v>67</v>
      </c>
      <c r="E333">
        <v>2145</v>
      </c>
      <c r="F333">
        <v>18</v>
      </c>
      <c r="G333">
        <v>80</v>
      </c>
      <c r="H333">
        <v>3</v>
      </c>
      <c r="I333" t="s">
        <v>187</v>
      </c>
    </row>
    <row r="334" spans="1:9" x14ac:dyDescent="0.3">
      <c r="A334">
        <v>29.8</v>
      </c>
      <c r="B334">
        <v>4</v>
      </c>
      <c r="C334">
        <v>89</v>
      </c>
      <c r="D334">
        <v>62</v>
      </c>
      <c r="E334">
        <v>1845</v>
      </c>
      <c r="F334">
        <v>15.3</v>
      </c>
      <c r="G334">
        <v>80</v>
      </c>
      <c r="H334">
        <v>2</v>
      </c>
      <c r="I334" t="s">
        <v>260</v>
      </c>
    </row>
    <row r="335" spans="1:9" x14ac:dyDescent="0.3">
      <c r="A335">
        <v>32.700000000000003</v>
      </c>
      <c r="B335">
        <v>6</v>
      </c>
      <c r="C335">
        <v>168</v>
      </c>
      <c r="D335">
        <v>132</v>
      </c>
      <c r="E335">
        <v>2910</v>
      </c>
      <c r="F335">
        <v>11.4</v>
      </c>
      <c r="G335">
        <v>80</v>
      </c>
      <c r="H335">
        <v>3</v>
      </c>
      <c r="I335" t="s">
        <v>261</v>
      </c>
    </row>
    <row r="336" spans="1:9" x14ac:dyDescent="0.3">
      <c r="A336">
        <v>23.7</v>
      </c>
      <c r="B336">
        <v>3</v>
      </c>
      <c r="C336">
        <v>70</v>
      </c>
      <c r="D336">
        <v>100</v>
      </c>
      <c r="E336">
        <v>2420</v>
      </c>
      <c r="F336">
        <v>12.5</v>
      </c>
      <c r="G336">
        <v>80</v>
      </c>
      <c r="H336">
        <v>3</v>
      </c>
      <c r="I336" t="s">
        <v>262</v>
      </c>
    </row>
    <row r="337" spans="1:9" x14ac:dyDescent="0.3">
      <c r="A337">
        <v>35</v>
      </c>
      <c r="B337">
        <v>4</v>
      </c>
      <c r="C337">
        <v>122</v>
      </c>
      <c r="D337">
        <v>88</v>
      </c>
      <c r="E337">
        <v>2500</v>
      </c>
      <c r="F337">
        <v>15.1</v>
      </c>
      <c r="G337">
        <v>80</v>
      </c>
      <c r="H337">
        <v>2</v>
      </c>
      <c r="I337" t="s">
        <v>263</v>
      </c>
    </row>
    <row r="338" spans="1:9" x14ac:dyDescent="0.3">
      <c r="A338">
        <v>23.6</v>
      </c>
      <c r="B338">
        <v>4</v>
      </c>
      <c r="C338">
        <v>140</v>
      </c>
      <c r="D338" t="s">
        <v>40</v>
      </c>
      <c r="E338">
        <v>2905</v>
      </c>
      <c r="F338">
        <v>14.3</v>
      </c>
      <c r="G338">
        <v>80</v>
      </c>
      <c r="H338">
        <v>1</v>
      </c>
      <c r="I338" t="s">
        <v>264</v>
      </c>
    </row>
    <row r="339" spans="1:9" x14ac:dyDescent="0.3">
      <c r="A339">
        <v>32.4</v>
      </c>
      <c r="B339">
        <v>4</v>
      </c>
      <c r="C339">
        <v>107</v>
      </c>
      <c r="D339">
        <v>72</v>
      </c>
      <c r="E339">
        <v>2290</v>
      </c>
      <c r="F339">
        <v>17</v>
      </c>
      <c r="G339">
        <v>80</v>
      </c>
      <c r="H339">
        <v>3</v>
      </c>
      <c r="I339" t="s">
        <v>265</v>
      </c>
    </row>
    <row r="340" spans="1:9" x14ac:dyDescent="0.3">
      <c r="A340">
        <v>27.2</v>
      </c>
      <c r="B340">
        <v>4</v>
      </c>
      <c r="C340">
        <v>135</v>
      </c>
      <c r="D340">
        <v>84</v>
      </c>
      <c r="E340">
        <v>2490</v>
      </c>
      <c r="F340">
        <v>15.7</v>
      </c>
      <c r="G340">
        <v>81</v>
      </c>
      <c r="H340">
        <v>1</v>
      </c>
      <c r="I340" t="s">
        <v>266</v>
      </c>
    </row>
    <row r="341" spans="1:9" x14ac:dyDescent="0.3">
      <c r="A341">
        <v>26.6</v>
      </c>
      <c r="B341">
        <v>4</v>
      </c>
      <c r="C341">
        <v>151</v>
      </c>
      <c r="D341">
        <v>84</v>
      </c>
      <c r="E341">
        <v>2635</v>
      </c>
      <c r="F341">
        <v>16.399999999999999</v>
      </c>
      <c r="G341">
        <v>81</v>
      </c>
      <c r="H341">
        <v>1</v>
      </c>
      <c r="I341" t="s">
        <v>175</v>
      </c>
    </row>
    <row r="342" spans="1:9" x14ac:dyDescent="0.3">
      <c r="A342">
        <v>25.8</v>
      </c>
      <c r="B342">
        <v>4</v>
      </c>
      <c r="C342">
        <v>156</v>
      </c>
      <c r="D342">
        <v>92</v>
      </c>
      <c r="E342">
        <v>2620</v>
      </c>
      <c r="F342">
        <v>14.4</v>
      </c>
      <c r="G342">
        <v>81</v>
      </c>
      <c r="H342">
        <v>1</v>
      </c>
      <c r="I342" t="s">
        <v>267</v>
      </c>
    </row>
    <row r="343" spans="1:9" x14ac:dyDescent="0.3">
      <c r="A343">
        <v>23.5</v>
      </c>
      <c r="B343">
        <v>6</v>
      </c>
      <c r="C343">
        <v>173</v>
      </c>
      <c r="D343">
        <v>110</v>
      </c>
      <c r="E343">
        <v>2725</v>
      </c>
      <c r="F343">
        <v>12.6</v>
      </c>
      <c r="G343">
        <v>81</v>
      </c>
      <c r="H343">
        <v>1</v>
      </c>
      <c r="I343" t="s">
        <v>243</v>
      </c>
    </row>
    <row r="344" spans="1:9" x14ac:dyDescent="0.3">
      <c r="A344">
        <v>30</v>
      </c>
      <c r="B344">
        <v>4</v>
      </c>
      <c r="C344">
        <v>135</v>
      </c>
      <c r="D344">
        <v>84</v>
      </c>
      <c r="E344">
        <v>2385</v>
      </c>
      <c r="F344">
        <v>12.9</v>
      </c>
      <c r="G344">
        <v>81</v>
      </c>
      <c r="H344">
        <v>1</v>
      </c>
      <c r="I344" t="s">
        <v>266</v>
      </c>
    </row>
    <row r="345" spans="1:9" x14ac:dyDescent="0.3">
      <c r="A345">
        <v>39.1</v>
      </c>
      <c r="B345">
        <v>4</v>
      </c>
      <c r="C345">
        <v>79</v>
      </c>
      <c r="D345">
        <v>58</v>
      </c>
      <c r="E345">
        <v>1755</v>
      </c>
      <c r="F345">
        <v>16.899999999999999</v>
      </c>
      <c r="G345">
        <v>81</v>
      </c>
      <c r="H345">
        <v>3</v>
      </c>
      <c r="I345" t="s">
        <v>268</v>
      </c>
    </row>
    <row r="346" spans="1:9" x14ac:dyDescent="0.3">
      <c r="A346">
        <v>39</v>
      </c>
      <c r="B346">
        <v>4</v>
      </c>
      <c r="C346">
        <v>86</v>
      </c>
      <c r="D346">
        <v>64</v>
      </c>
      <c r="E346">
        <v>1875</v>
      </c>
      <c r="F346">
        <v>16.399999999999999</v>
      </c>
      <c r="G346">
        <v>81</v>
      </c>
      <c r="H346">
        <v>1</v>
      </c>
      <c r="I346" t="s">
        <v>269</v>
      </c>
    </row>
    <row r="347" spans="1:9" x14ac:dyDescent="0.3">
      <c r="A347">
        <v>35.1</v>
      </c>
      <c r="B347">
        <v>4</v>
      </c>
      <c r="C347">
        <v>81</v>
      </c>
      <c r="D347">
        <v>60</v>
      </c>
      <c r="E347">
        <v>1760</v>
      </c>
      <c r="F347">
        <v>16.100000000000001</v>
      </c>
      <c r="G347">
        <v>81</v>
      </c>
      <c r="H347">
        <v>3</v>
      </c>
      <c r="I347" t="s">
        <v>270</v>
      </c>
    </row>
    <row r="348" spans="1:9" x14ac:dyDescent="0.3">
      <c r="A348">
        <v>32.299999999999997</v>
      </c>
      <c r="B348">
        <v>4</v>
      </c>
      <c r="C348">
        <v>97</v>
      </c>
      <c r="D348">
        <v>67</v>
      </c>
      <c r="E348">
        <v>2065</v>
      </c>
      <c r="F348">
        <v>17.8</v>
      </c>
      <c r="G348">
        <v>81</v>
      </c>
      <c r="H348">
        <v>3</v>
      </c>
      <c r="I348" t="s">
        <v>129</v>
      </c>
    </row>
    <row r="349" spans="1:9" x14ac:dyDescent="0.3">
      <c r="A349">
        <v>37</v>
      </c>
      <c r="B349">
        <v>4</v>
      </c>
      <c r="C349">
        <v>85</v>
      </c>
      <c r="D349">
        <v>65</v>
      </c>
      <c r="E349">
        <v>1975</v>
      </c>
      <c r="F349">
        <v>19.399999999999999</v>
      </c>
      <c r="G349">
        <v>81</v>
      </c>
      <c r="H349">
        <v>3</v>
      </c>
      <c r="I349" t="s">
        <v>271</v>
      </c>
    </row>
    <row r="350" spans="1:9" x14ac:dyDescent="0.3">
      <c r="A350">
        <v>37.700000000000003</v>
      </c>
      <c r="B350">
        <v>4</v>
      </c>
      <c r="C350">
        <v>89</v>
      </c>
      <c r="D350">
        <v>62</v>
      </c>
      <c r="E350">
        <v>2050</v>
      </c>
      <c r="F350">
        <v>17.3</v>
      </c>
      <c r="G350">
        <v>81</v>
      </c>
      <c r="H350">
        <v>3</v>
      </c>
      <c r="I350" t="s">
        <v>272</v>
      </c>
    </row>
    <row r="351" spans="1:9" x14ac:dyDescent="0.3">
      <c r="A351">
        <v>34.1</v>
      </c>
      <c r="B351">
        <v>4</v>
      </c>
      <c r="C351">
        <v>91</v>
      </c>
      <c r="D351">
        <v>68</v>
      </c>
      <c r="E351">
        <v>1985</v>
      </c>
      <c r="F351">
        <v>16</v>
      </c>
      <c r="G351">
        <v>81</v>
      </c>
      <c r="H351">
        <v>3</v>
      </c>
      <c r="I351" t="s">
        <v>273</v>
      </c>
    </row>
    <row r="352" spans="1:9" x14ac:dyDescent="0.3">
      <c r="A352">
        <v>34.700000000000003</v>
      </c>
      <c r="B352">
        <v>4</v>
      </c>
      <c r="C352">
        <v>105</v>
      </c>
      <c r="D352">
        <v>63</v>
      </c>
      <c r="E352">
        <v>2215</v>
      </c>
      <c r="F352">
        <v>14.9</v>
      </c>
      <c r="G352">
        <v>81</v>
      </c>
      <c r="H352">
        <v>1</v>
      </c>
      <c r="I352" t="s">
        <v>274</v>
      </c>
    </row>
    <row r="353" spans="1:9" x14ac:dyDescent="0.3">
      <c r="A353">
        <v>34.4</v>
      </c>
      <c r="B353">
        <v>4</v>
      </c>
      <c r="C353">
        <v>98</v>
      </c>
      <c r="D353">
        <v>65</v>
      </c>
      <c r="E353">
        <v>2045</v>
      </c>
      <c r="F353">
        <v>16.2</v>
      </c>
      <c r="G353">
        <v>81</v>
      </c>
      <c r="H353">
        <v>1</v>
      </c>
      <c r="I353" t="s">
        <v>275</v>
      </c>
    </row>
    <row r="354" spans="1:9" x14ac:dyDescent="0.3">
      <c r="A354">
        <v>29.9</v>
      </c>
      <c r="B354">
        <v>4</v>
      </c>
      <c r="C354">
        <v>98</v>
      </c>
      <c r="D354">
        <v>65</v>
      </c>
      <c r="E354">
        <v>2380</v>
      </c>
      <c r="F354">
        <v>20.7</v>
      </c>
      <c r="G354">
        <v>81</v>
      </c>
      <c r="H354">
        <v>1</v>
      </c>
      <c r="I354" t="s">
        <v>276</v>
      </c>
    </row>
    <row r="355" spans="1:9" x14ac:dyDescent="0.3">
      <c r="A355">
        <v>33</v>
      </c>
      <c r="B355">
        <v>4</v>
      </c>
      <c r="C355">
        <v>105</v>
      </c>
      <c r="D355">
        <v>74</v>
      </c>
      <c r="E355">
        <v>2190</v>
      </c>
      <c r="F355">
        <v>14.2</v>
      </c>
      <c r="G355">
        <v>81</v>
      </c>
      <c r="H355">
        <v>2</v>
      </c>
      <c r="I355" t="s">
        <v>277</v>
      </c>
    </row>
    <row r="356" spans="1:9" x14ac:dyDescent="0.3">
      <c r="A356">
        <v>34.5</v>
      </c>
      <c r="B356">
        <v>4</v>
      </c>
      <c r="C356">
        <v>100</v>
      </c>
      <c r="D356" t="s">
        <v>40</v>
      </c>
      <c r="E356">
        <v>2320</v>
      </c>
      <c r="F356">
        <v>15.8</v>
      </c>
      <c r="G356">
        <v>81</v>
      </c>
      <c r="H356">
        <v>2</v>
      </c>
      <c r="I356" t="s">
        <v>278</v>
      </c>
    </row>
    <row r="357" spans="1:9" x14ac:dyDescent="0.3">
      <c r="A357">
        <v>33.700000000000003</v>
      </c>
      <c r="B357">
        <v>4</v>
      </c>
      <c r="C357">
        <v>107</v>
      </c>
      <c r="D357">
        <v>75</v>
      </c>
      <c r="E357">
        <v>2210</v>
      </c>
      <c r="F357">
        <v>14.4</v>
      </c>
      <c r="G357">
        <v>81</v>
      </c>
      <c r="H357">
        <v>3</v>
      </c>
      <c r="I357" t="s">
        <v>279</v>
      </c>
    </row>
    <row r="358" spans="1:9" x14ac:dyDescent="0.3">
      <c r="A358">
        <v>32.4</v>
      </c>
      <c r="B358">
        <v>4</v>
      </c>
      <c r="C358">
        <v>108</v>
      </c>
      <c r="D358">
        <v>75</v>
      </c>
      <c r="E358">
        <v>2350</v>
      </c>
      <c r="F358">
        <v>16.8</v>
      </c>
      <c r="G358">
        <v>81</v>
      </c>
      <c r="H358">
        <v>3</v>
      </c>
      <c r="I358" t="s">
        <v>141</v>
      </c>
    </row>
    <row r="359" spans="1:9" x14ac:dyDescent="0.3">
      <c r="A359">
        <v>32.9</v>
      </c>
      <c r="B359">
        <v>4</v>
      </c>
      <c r="C359">
        <v>119</v>
      </c>
      <c r="D359">
        <v>100</v>
      </c>
      <c r="E359">
        <v>2615</v>
      </c>
      <c r="F359">
        <v>14.8</v>
      </c>
      <c r="G359">
        <v>81</v>
      </c>
      <c r="H359">
        <v>3</v>
      </c>
      <c r="I359" t="s">
        <v>280</v>
      </c>
    </row>
    <row r="360" spans="1:9" x14ac:dyDescent="0.3">
      <c r="A360">
        <v>31.6</v>
      </c>
      <c r="B360">
        <v>4</v>
      </c>
      <c r="C360">
        <v>120</v>
      </c>
      <c r="D360">
        <v>74</v>
      </c>
      <c r="E360">
        <v>2635</v>
      </c>
      <c r="F360">
        <v>18.3</v>
      </c>
      <c r="G360">
        <v>81</v>
      </c>
      <c r="H360">
        <v>3</v>
      </c>
      <c r="I360" t="s">
        <v>251</v>
      </c>
    </row>
    <row r="361" spans="1:9" x14ac:dyDescent="0.3">
      <c r="A361">
        <v>28.1</v>
      </c>
      <c r="B361">
        <v>4</v>
      </c>
      <c r="C361">
        <v>141</v>
      </c>
      <c r="D361">
        <v>80</v>
      </c>
      <c r="E361">
        <v>3230</v>
      </c>
      <c r="F361">
        <v>20.399999999999999</v>
      </c>
      <c r="G361">
        <v>81</v>
      </c>
      <c r="H361">
        <v>2</v>
      </c>
      <c r="I361" t="s">
        <v>281</v>
      </c>
    </row>
    <row r="362" spans="1:9" x14ac:dyDescent="0.3">
      <c r="A362">
        <v>30.7</v>
      </c>
      <c r="B362">
        <v>6</v>
      </c>
      <c r="C362">
        <v>145</v>
      </c>
      <c r="D362">
        <v>76</v>
      </c>
      <c r="E362">
        <v>3160</v>
      </c>
      <c r="F362">
        <v>19.600000000000001</v>
      </c>
      <c r="G362">
        <v>81</v>
      </c>
      <c r="H362">
        <v>2</v>
      </c>
      <c r="I362" t="s">
        <v>282</v>
      </c>
    </row>
    <row r="363" spans="1:9" x14ac:dyDescent="0.3">
      <c r="A363">
        <v>25.4</v>
      </c>
      <c r="B363">
        <v>6</v>
      </c>
      <c r="C363">
        <v>168</v>
      </c>
      <c r="D363">
        <v>116</v>
      </c>
      <c r="E363">
        <v>2900</v>
      </c>
      <c r="F363">
        <v>12.6</v>
      </c>
      <c r="G363">
        <v>81</v>
      </c>
      <c r="H363">
        <v>3</v>
      </c>
      <c r="I363" t="s">
        <v>283</v>
      </c>
    </row>
    <row r="364" spans="1:9" x14ac:dyDescent="0.3">
      <c r="A364">
        <v>24.2</v>
      </c>
      <c r="B364">
        <v>6</v>
      </c>
      <c r="C364">
        <v>146</v>
      </c>
      <c r="D364">
        <v>120</v>
      </c>
      <c r="E364">
        <v>2930</v>
      </c>
      <c r="F364">
        <v>13.8</v>
      </c>
      <c r="G364">
        <v>81</v>
      </c>
      <c r="H364">
        <v>3</v>
      </c>
      <c r="I364" t="s">
        <v>284</v>
      </c>
    </row>
    <row r="365" spans="1:9" x14ac:dyDescent="0.3">
      <c r="A365">
        <v>22.4</v>
      </c>
      <c r="B365">
        <v>6</v>
      </c>
      <c r="C365">
        <v>231</v>
      </c>
      <c r="D365">
        <v>110</v>
      </c>
      <c r="E365">
        <v>3415</v>
      </c>
      <c r="F365">
        <v>15.8</v>
      </c>
      <c r="G365">
        <v>81</v>
      </c>
      <c r="H365">
        <v>1</v>
      </c>
      <c r="I365" t="s">
        <v>135</v>
      </c>
    </row>
    <row r="366" spans="1:9" x14ac:dyDescent="0.3">
      <c r="A366">
        <v>26.6</v>
      </c>
      <c r="B366">
        <v>8</v>
      </c>
      <c r="C366">
        <v>350</v>
      </c>
      <c r="D366">
        <v>105</v>
      </c>
      <c r="E366">
        <v>3725</v>
      </c>
      <c r="F366">
        <v>19</v>
      </c>
      <c r="G366">
        <v>81</v>
      </c>
      <c r="H366">
        <v>1</v>
      </c>
      <c r="I366" t="s">
        <v>285</v>
      </c>
    </row>
    <row r="367" spans="1:9" x14ac:dyDescent="0.3">
      <c r="A367">
        <v>20.2</v>
      </c>
      <c r="B367">
        <v>6</v>
      </c>
      <c r="C367">
        <v>200</v>
      </c>
      <c r="D367">
        <v>88</v>
      </c>
      <c r="E367">
        <v>3060</v>
      </c>
      <c r="F367">
        <v>17.100000000000001</v>
      </c>
      <c r="G367">
        <v>81</v>
      </c>
      <c r="H367">
        <v>1</v>
      </c>
      <c r="I367" t="s">
        <v>286</v>
      </c>
    </row>
    <row r="368" spans="1:9" x14ac:dyDescent="0.3">
      <c r="A368">
        <v>17.600000000000001</v>
      </c>
      <c r="B368">
        <v>6</v>
      </c>
      <c r="C368">
        <v>225</v>
      </c>
      <c r="D368">
        <v>85</v>
      </c>
      <c r="E368">
        <v>3465</v>
      </c>
      <c r="F368">
        <v>16.600000000000001</v>
      </c>
      <c r="G368">
        <v>81</v>
      </c>
      <c r="H368">
        <v>1</v>
      </c>
      <c r="I368" t="s">
        <v>287</v>
      </c>
    </row>
    <row r="369" spans="1:9" x14ac:dyDescent="0.3">
      <c r="A369">
        <v>28</v>
      </c>
      <c r="B369">
        <v>4</v>
      </c>
      <c r="C369">
        <v>112</v>
      </c>
      <c r="D369">
        <v>88</v>
      </c>
      <c r="E369">
        <v>2605</v>
      </c>
      <c r="F369">
        <v>19.600000000000001</v>
      </c>
      <c r="G369">
        <v>82</v>
      </c>
      <c r="H369">
        <v>1</v>
      </c>
      <c r="I369" t="s">
        <v>288</v>
      </c>
    </row>
    <row r="370" spans="1:9" x14ac:dyDescent="0.3">
      <c r="A370">
        <v>27</v>
      </c>
      <c r="B370">
        <v>4</v>
      </c>
      <c r="C370">
        <v>112</v>
      </c>
      <c r="D370">
        <v>88</v>
      </c>
      <c r="E370">
        <v>2640</v>
      </c>
      <c r="F370">
        <v>18.600000000000001</v>
      </c>
      <c r="G370">
        <v>82</v>
      </c>
      <c r="H370">
        <v>1</v>
      </c>
      <c r="I370" t="s">
        <v>289</v>
      </c>
    </row>
    <row r="371" spans="1:9" x14ac:dyDescent="0.3">
      <c r="A371">
        <v>34</v>
      </c>
      <c r="B371">
        <v>4</v>
      </c>
      <c r="C371">
        <v>112</v>
      </c>
      <c r="D371">
        <v>88</v>
      </c>
      <c r="E371">
        <v>2395</v>
      </c>
      <c r="F371">
        <v>18</v>
      </c>
      <c r="G371">
        <v>82</v>
      </c>
      <c r="H371">
        <v>1</v>
      </c>
      <c r="I371" t="s">
        <v>290</v>
      </c>
    </row>
    <row r="372" spans="1:9" x14ac:dyDescent="0.3">
      <c r="A372">
        <v>31</v>
      </c>
      <c r="B372">
        <v>4</v>
      </c>
      <c r="C372">
        <v>112</v>
      </c>
      <c r="D372">
        <v>85</v>
      </c>
      <c r="E372">
        <v>2575</v>
      </c>
      <c r="F372">
        <v>16.2</v>
      </c>
      <c r="G372">
        <v>82</v>
      </c>
      <c r="H372">
        <v>1</v>
      </c>
      <c r="I372" t="s">
        <v>291</v>
      </c>
    </row>
    <row r="373" spans="1:9" x14ac:dyDescent="0.3">
      <c r="A373">
        <v>29</v>
      </c>
      <c r="B373">
        <v>4</v>
      </c>
      <c r="C373">
        <v>135</v>
      </c>
      <c r="D373">
        <v>84</v>
      </c>
      <c r="E373">
        <v>2525</v>
      </c>
      <c r="F373">
        <v>16</v>
      </c>
      <c r="G373">
        <v>82</v>
      </c>
      <c r="H373">
        <v>1</v>
      </c>
      <c r="I373" t="s">
        <v>292</v>
      </c>
    </row>
    <row r="374" spans="1:9" x14ac:dyDescent="0.3">
      <c r="A374">
        <v>27</v>
      </c>
      <c r="B374">
        <v>4</v>
      </c>
      <c r="C374">
        <v>151</v>
      </c>
      <c r="D374">
        <v>90</v>
      </c>
      <c r="E374">
        <v>2735</v>
      </c>
      <c r="F374">
        <v>18</v>
      </c>
      <c r="G374">
        <v>82</v>
      </c>
      <c r="H374">
        <v>1</v>
      </c>
      <c r="I374" t="s">
        <v>245</v>
      </c>
    </row>
    <row r="375" spans="1:9" x14ac:dyDescent="0.3">
      <c r="A375">
        <v>24</v>
      </c>
      <c r="B375">
        <v>4</v>
      </c>
      <c r="C375">
        <v>140</v>
      </c>
      <c r="D375">
        <v>92</v>
      </c>
      <c r="E375">
        <v>2865</v>
      </c>
      <c r="F375">
        <v>16.399999999999999</v>
      </c>
      <c r="G375">
        <v>82</v>
      </c>
      <c r="H375">
        <v>1</v>
      </c>
      <c r="I375" t="s">
        <v>293</v>
      </c>
    </row>
    <row r="376" spans="1:9" x14ac:dyDescent="0.3">
      <c r="A376">
        <v>23</v>
      </c>
      <c r="B376">
        <v>4</v>
      </c>
      <c r="C376">
        <v>151</v>
      </c>
      <c r="D376" t="s">
        <v>40</v>
      </c>
      <c r="E376">
        <v>3035</v>
      </c>
      <c r="F376">
        <v>20.5</v>
      </c>
      <c r="G376">
        <v>82</v>
      </c>
      <c r="H376">
        <v>1</v>
      </c>
      <c r="I376" t="s">
        <v>294</v>
      </c>
    </row>
    <row r="377" spans="1:9" x14ac:dyDescent="0.3">
      <c r="A377">
        <v>36</v>
      </c>
      <c r="B377">
        <v>4</v>
      </c>
      <c r="C377">
        <v>105</v>
      </c>
      <c r="D377">
        <v>74</v>
      </c>
      <c r="E377">
        <v>1980</v>
      </c>
      <c r="F377">
        <v>15.3</v>
      </c>
      <c r="G377">
        <v>82</v>
      </c>
      <c r="H377">
        <v>2</v>
      </c>
      <c r="I377" t="s">
        <v>295</v>
      </c>
    </row>
    <row r="378" spans="1:9" x14ac:dyDescent="0.3">
      <c r="A378">
        <v>37</v>
      </c>
      <c r="B378">
        <v>4</v>
      </c>
      <c r="C378">
        <v>91</v>
      </c>
      <c r="D378">
        <v>68</v>
      </c>
      <c r="E378">
        <v>2025</v>
      </c>
      <c r="F378">
        <v>18.2</v>
      </c>
      <c r="G378">
        <v>82</v>
      </c>
      <c r="H378">
        <v>3</v>
      </c>
      <c r="I378" t="s">
        <v>296</v>
      </c>
    </row>
    <row r="379" spans="1:9" x14ac:dyDescent="0.3">
      <c r="A379">
        <v>31</v>
      </c>
      <c r="B379">
        <v>4</v>
      </c>
      <c r="C379">
        <v>91</v>
      </c>
      <c r="D379">
        <v>68</v>
      </c>
      <c r="E379">
        <v>1970</v>
      </c>
      <c r="F379">
        <v>17.600000000000001</v>
      </c>
      <c r="G379">
        <v>82</v>
      </c>
      <c r="H379">
        <v>3</v>
      </c>
      <c r="I379" t="s">
        <v>297</v>
      </c>
    </row>
    <row r="380" spans="1:9" x14ac:dyDescent="0.3">
      <c r="A380">
        <v>38</v>
      </c>
      <c r="B380">
        <v>4</v>
      </c>
      <c r="C380">
        <v>105</v>
      </c>
      <c r="D380">
        <v>63</v>
      </c>
      <c r="E380">
        <v>2125</v>
      </c>
      <c r="F380">
        <v>14.7</v>
      </c>
      <c r="G380">
        <v>82</v>
      </c>
      <c r="H380">
        <v>1</v>
      </c>
      <c r="I380" t="s">
        <v>298</v>
      </c>
    </row>
    <row r="381" spans="1:9" x14ac:dyDescent="0.3">
      <c r="A381">
        <v>36</v>
      </c>
      <c r="B381">
        <v>4</v>
      </c>
      <c r="C381">
        <v>98</v>
      </c>
      <c r="D381">
        <v>70</v>
      </c>
      <c r="E381">
        <v>2125</v>
      </c>
      <c r="F381">
        <v>17.3</v>
      </c>
      <c r="G381">
        <v>82</v>
      </c>
      <c r="H381">
        <v>1</v>
      </c>
      <c r="I381" t="s">
        <v>299</v>
      </c>
    </row>
    <row r="382" spans="1:9" x14ac:dyDescent="0.3">
      <c r="A382">
        <v>36</v>
      </c>
      <c r="B382">
        <v>4</v>
      </c>
      <c r="C382">
        <v>120</v>
      </c>
      <c r="D382">
        <v>88</v>
      </c>
      <c r="E382">
        <v>2160</v>
      </c>
      <c r="F382">
        <v>14.5</v>
      </c>
      <c r="G382">
        <v>82</v>
      </c>
      <c r="H382">
        <v>3</v>
      </c>
      <c r="I382" t="s">
        <v>300</v>
      </c>
    </row>
    <row r="383" spans="1:9" x14ac:dyDescent="0.3">
      <c r="A383">
        <v>36</v>
      </c>
      <c r="B383">
        <v>4</v>
      </c>
      <c r="C383">
        <v>107</v>
      </c>
      <c r="D383">
        <v>75</v>
      </c>
      <c r="E383">
        <v>2205</v>
      </c>
      <c r="F383">
        <v>14.5</v>
      </c>
      <c r="G383">
        <v>82</v>
      </c>
      <c r="H383">
        <v>3</v>
      </c>
      <c r="I383" t="s">
        <v>265</v>
      </c>
    </row>
    <row r="384" spans="1:9" x14ac:dyDescent="0.3">
      <c r="A384">
        <v>34</v>
      </c>
      <c r="B384">
        <v>4</v>
      </c>
      <c r="C384">
        <v>108</v>
      </c>
      <c r="D384">
        <v>70</v>
      </c>
      <c r="E384">
        <v>2245</v>
      </c>
      <c r="F384">
        <v>16.899999999999999</v>
      </c>
      <c r="G384">
        <v>82</v>
      </c>
      <c r="H384">
        <v>3</v>
      </c>
      <c r="I384" t="s">
        <v>141</v>
      </c>
    </row>
    <row r="385" spans="1:9" x14ac:dyDescent="0.3">
      <c r="A385">
        <v>38</v>
      </c>
      <c r="B385">
        <v>4</v>
      </c>
      <c r="C385">
        <v>91</v>
      </c>
      <c r="D385">
        <v>67</v>
      </c>
      <c r="E385">
        <v>1965</v>
      </c>
      <c r="F385">
        <v>15</v>
      </c>
      <c r="G385">
        <v>82</v>
      </c>
      <c r="H385">
        <v>3</v>
      </c>
      <c r="I385" t="s">
        <v>128</v>
      </c>
    </row>
    <row r="386" spans="1:9" x14ac:dyDescent="0.3">
      <c r="A386">
        <v>32</v>
      </c>
      <c r="B386">
        <v>4</v>
      </c>
      <c r="C386">
        <v>91</v>
      </c>
      <c r="D386">
        <v>67</v>
      </c>
      <c r="E386">
        <v>1965</v>
      </c>
      <c r="F386">
        <v>15.7</v>
      </c>
      <c r="G386">
        <v>82</v>
      </c>
      <c r="H386">
        <v>3</v>
      </c>
      <c r="I386" t="s">
        <v>301</v>
      </c>
    </row>
    <row r="387" spans="1:9" x14ac:dyDescent="0.3">
      <c r="A387">
        <v>38</v>
      </c>
      <c r="B387">
        <v>4</v>
      </c>
      <c r="C387">
        <v>91</v>
      </c>
      <c r="D387">
        <v>67</v>
      </c>
      <c r="E387">
        <v>1995</v>
      </c>
      <c r="F387">
        <v>16.2</v>
      </c>
      <c r="G387">
        <v>82</v>
      </c>
      <c r="H387">
        <v>3</v>
      </c>
      <c r="I387" t="s">
        <v>302</v>
      </c>
    </row>
    <row r="388" spans="1:9" x14ac:dyDescent="0.3">
      <c r="A388">
        <v>25</v>
      </c>
      <c r="B388">
        <v>6</v>
      </c>
      <c r="C388">
        <v>181</v>
      </c>
      <c r="D388">
        <v>110</v>
      </c>
      <c r="E388">
        <v>2945</v>
      </c>
      <c r="F388">
        <v>16.399999999999999</v>
      </c>
      <c r="G388">
        <v>82</v>
      </c>
      <c r="H388">
        <v>1</v>
      </c>
      <c r="I388" t="s">
        <v>303</v>
      </c>
    </row>
    <row r="389" spans="1:9" x14ac:dyDescent="0.3">
      <c r="A389">
        <v>38</v>
      </c>
      <c r="B389">
        <v>6</v>
      </c>
      <c r="C389">
        <v>262</v>
      </c>
      <c r="D389">
        <v>85</v>
      </c>
      <c r="E389">
        <v>3015</v>
      </c>
      <c r="F389">
        <v>17</v>
      </c>
      <c r="G389">
        <v>82</v>
      </c>
      <c r="H389">
        <v>1</v>
      </c>
      <c r="I389" t="s">
        <v>304</v>
      </c>
    </row>
    <row r="390" spans="1:9" x14ac:dyDescent="0.3">
      <c r="A390">
        <v>26</v>
      </c>
      <c r="B390">
        <v>4</v>
      </c>
      <c r="C390">
        <v>156</v>
      </c>
      <c r="D390">
        <v>92</v>
      </c>
      <c r="E390">
        <v>2585</v>
      </c>
      <c r="F390">
        <v>14.5</v>
      </c>
      <c r="G390">
        <v>82</v>
      </c>
      <c r="H390">
        <v>1</v>
      </c>
      <c r="I390" t="s">
        <v>305</v>
      </c>
    </row>
    <row r="391" spans="1:9" x14ac:dyDescent="0.3">
      <c r="A391">
        <v>22</v>
      </c>
      <c r="B391">
        <v>6</v>
      </c>
      <c r="C391">
        <v>232</v>
      </c>
      <c r="D391">
        <v>112</v>
      </c>
      <c r="E391">
        <v>2835</v>
      </c>
      <c r="F391">
        <v>14.7</v>
      </c>
      <c r="G391">
        <v>82</v>
      </c>
      <c r="H391">
        <v>1</v>
      </c>
      <c r="I391" t="s">
        <v>306</v>
      </c>
    </row>
    <row r="392" spans="1:9" x14ac:dyDescent="0.3">
      <c r="A392">
        <v>32</v>
      </c>
      <c r="B392">
        <v>4</v>
      </c>
      <c r="C392">
        <v>144</v>
      </c>
      <c r="D392">
        <v>96</v>
      </c>
      <c r="E392">
        <v>2665</v>
      </c>
      <c r="F392">
        <v>13.9</v>
      </c>
      <c r="G392">
        <v>82</v>
      </c>
      <c r="H392">
        <v>3</v>
      </c>
      <c r="I392" t="s">
        <v>307</v>
      </c>
    </row>
    <row r="393" spans="1:9" x14ac:dyDescent="0.3">
      <c r="A393">
        <v>36</v>
      </c>
      <c r="B393">
        <v>4</v>
      </c>
      <c r="C393">
        <v>135</v>
      </c>
      <c r="D393">
        <v>84</v>
      </c>
      <c r="E393">
        <v>2370</v>
      </c>
      <c r="F393">
        <v>13</v>
      </c>
      <c r="G393">
        <v>82</v>
      </c>
      <c r="H393">
        <v>1</v>
      </c>
      <c r="I393" t="s">
        <v>308</v>
      </c>
    </row>
    <row r="394" spans="1:9" x14ac:dyDescent="0.3">
      <c r="A394">
        <v>27</v>
      </c>
      <c r="B394">
        <v>4</v>
      </c>
      <c r="C394">
        <v>151</v>
      </c>
      <c r="D394">
        <v>90</v>
      </c>
      <c r="E394">
        <v>2950</v>
      </c>
      <c r="F394">
        <v>17.3</v>
      </c>
      <c r="G394">
        <v>82</v>
      </c>
      <c r="H394">
        <v>1</v>
      </c>
      <c r="I394" t="s">
        <v>309</v>
      </c>
    </row>
    <row r="395" spans="1:9" x14ac:dyDescent="0.3">
      <c r="A395">
        <v>27</v>
      </c>
      <c r="B395">
        <v>4</v>
      </c>
      <c r="C395">
        <v>140</v>
      </c>
      <c r="D395">
        <v>86</v>
      </c>
      <c r="E395">
        <v>2790</v>
      </c>
      <c r="F395">
        <v>15.6</v>
      </c>
      <c r="G395">
        <v>82</v>
      </c>
      <c r="H395">
        <v>1</v>
      </c>
      <c r="I395" t="s">
        <v>310</v>
      </c>
    </row>
    <row r="396" spans="1:9" x14ac:dyDescent="0.3">
      <c r="A396">
        <v>44</v>
      </c>
      <c r="B396">
        <v>4</v>
      </c>
      <c r="C396">
        <v>97</v>
      </c>
      <c r="D396">
        <v>52</v>
      </c>
      <c r="E396">
        <v>2130</v>
      </c>
      <c r="F396">
        <v>24.6</v>
      </c>
      <c r="G396">
        <v>82</v>
      </c>
      <c r="H396">
        <v>2</v>
      </c>
      <c r="I396" t="s">
        <v>311</v>
      </c>
    </row>
    <row r="397" spans="1:9" x14ac:dyDescent="0.3">
      <c r="A397">
        <v>32</v>
      </c>
      <c r="B397">
        <v>4</v>
      </c>
      <c r="C397">
        <v>135</v>
      </c>
      <c r="D397">
        <v>84</v>
      </c>
      <c r="E397">
        <v>2295</v>
      </c>
      <c r="F397">
        <v>11.6</v>
      </c>
      <c r="G397">
        <v>82</v>
      </c>
      <c r="H397">
        <v>1</v>
      </c>
      <c r="I397" t="s">
        <v>312</v>
      </c>
    </row>
    <row r="398" spans="1:9" x14ac:dyDescent="0.3">
      <c r="A398">
        <v>28</v>
      </c>
      <c r="B398">
        <v>4</v>
      </c>
      <c r="C398">
        <v>120</v>
      </c>
      <c r="D398">
        <v>79</v>
      </c>
      <c r="E398">
        <v>2625</v>
      </c>
      <c r="F398">
        <v>18.600000000000001</v>
      </c>
      <c r="G398">
        <v>82</v>
      </c>
      <c r="H398">
        <v>1</v>
      </c>
      <c r="I398" t="s">
        <v>313</v>
      </c>
    </row>
    <row r="399" spans="1:9" x14ac:dyDescent="0.3">
      <c r="A399">
        <v>31</v>
      </c>
      <c r="B399">
        <v>4</v>
      </c>
      <c r="C399">
        <v>119</v>
      </c>
      <c r="D399">
        <v>82</v>
      </c>
      <c r="E399">
        <v>2720</v>
      </c>
      <c r="F399">
        <v>19.399999999999999</v>
      </c>
      <c r="G399">
        <v>82</v>
      </c>
      <c r="H399">
        <v>1</v>
      </c>
      <c r="I399" t="s">
        <v>314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Sheet1</vt:lpstr>
      <vt:lpstr>mpg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2020-07-19T13:06:01Z</dcterms:created>
  <dcterms:modified xsi:type="dcterms:W3CDTF">2020-07-19T14:44:15Z</dcterms:modified>
</cp:coreProperties>
</file>