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"/>
    </mc:Choice>
  </mc:AlternateContent>
  <xr:revisionPtr revIDLastSave="0" documentId="8_{68C50FFB-82EC-4BA4-A603-DD8392D22B96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linear" sheetId="14" r:id="rId1"/>
    <sheet name="nonlinear" sheetId="15" r:id="rId2"/>
    <sheet name="nonlinear-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2" i="15"/>
  <c r="A3" i="14"/>
  <c r="B3" i="14" s="1"/>
  <c r="A4" i="14"/>
  <c r="B4" i="14" s="1"/>
  <c r="A5" i="14"/>
  <c r="B5" i="14" s="1"/>
  <c r="A6" i="14"/>
  <c r="B6" i="14" s="1"/>
  <c r="A7" i="14"/>
  <c r="B7" i="14" s="1"/>
  <c r="A8" i="14"/>
  <c r="B8" i="14" s="1"/>
  <c r="A9" i="14"/>
  <c r="B9" i="14" s="1"/>
  <c r="A10" i="14"/>
  <c r="B10" i="14" s="1"/>
  <c r="A11" i="14"/>
  <c r="B11" i="14" s="1"/>
  <c r="A12" i="14"/>
  <c r="B12" i="14" s="1"/>
  <c r="A13" i="14"/>
  <c r="B13" i="14" s="1"/>
  <c r="A14" i="14"/>
  <c r="B14" i="14" s="1"/>
  <c r="A15" i="14"/>
  <c r="B15" i="14" s="1"/>
  <c r="A16" i="14"/>
  <c r="B16" i="14" s="1"/>
  <c r="A17" i="14"/>
  <c r="B17" i="14" s="1"/>
  <c r="A18" i="14"/>
  <c r="B18" i="14" s="1"/>
  <c r="A19" i="14"/>
  <c r="B19" i="14" s="1"/>
  <c r="A20" i="14"/>
  <c r="B20" i="14" s="1"/>
  <c r="A21" i="14"/>
  <c r="B21" i="14" s="1"/>
  <c r="A22" i="14"/>
  <c r="B22" i="14" s="1"/>
  <c r="A23" i="14"/>
  <c r="B23" i="14" s="1"/>
  <c r="A24" i="14"/>
  <c r="B24" i="14" s="1"/>
  <c r="A25" i="14"/>
  <c r="B25" i="14" s="1"/>
  <c r="A26" i="14"/>
  <c r="B26" i="14" s="1"/>
  <c r="A27" i="14"/>
  <c r="B27" i="14" s="1"/>
  <c r="A28" i="14"/>
  <c r="B28" i="14" s="1"/>
  <c r="A29" i="14"/>
  <c r="B29" i="14" s="1"/>
  <c r="A30" i="14"/>
  <c r="B30" i="14" s="1"/>
  <c r="A31" i="14"/>
  <c r="B31" i="14" s="1"/>
  <c r="A32" i="14"/>
  <c r="B32" i="14" s="1"/>
  <c r="A33" i="14"/>
  <c r="B33" i="14" s="1"/>
  <c r="A34" i="14"/>
  <c r="B34" i="14" s="1"/>
  <c r="A35" i="14"/>
  <c r="B35" i="14" s="1"/>
  <c r="A36" i="14"/>
  <c r="B36" i="14" s="1"/>
  <c r="A37" i="14"/>
  <c r="B37" i="14" s="1"/>
  <c r="A38" i="14"/>
  <c r="B38" i="14" s="1"/>
  <c r="A39" i="14"/>
  <c r="B39" i="14" s="1"/>
  <c r="A40" i="14"/>
  <c r="B40" i="14" s="1"/>
  <c r="A41" i="14"/>
  <c r="B41" i="14" s="1"/>
  <c r="A42" i="14"/>
  <c r="B42" i="14" s="1"/>
  <c r="A43" i="14"/>
  <c r="B43" i="14" s="1"/>
  <c r="A44" i="14"/>
  <c r="B44" i="14" s="1"/>
  <c r="A45" i="14"/>
  <c r="B45" i="14" s="1"/>
  <c r="A46" i="14"/>
  <c r="B46" i="14" s="1"/>
  <c r="A47" i="14"/>
  <c r="B47" i="14" s="1"/>
  <c r="A48" i="14"/>
  <c r="B48" i="14" s="1"/>
  <c r="A49" i="14"/>
  <c r="B49" i="14" s="1"/>
  <c r="A50" i="14"/>
  <c r="B50" i="14" s="1"/>
  <c r="A51" i="14"/>
  <c r="B51" i="14" s="1"/>
  <c r="A52" i="14"/>
  <c r="B52" i="14" s="1"/>
  <c r="A53" i="14"/>
  <c r="B53" i="14" s="1"/>
  <c r="A54" i="14"/>
  <c r="B54" i="14" s="1"/>
  <c r="A55" i="14"/>
  <c r="B55" i="14" s="1"/>
  <c r="A56" i="14"/>
  <c r="B56" i="14" s="1"/>
  <c r="A57" i="14"/>
  <c r="B57" i="14" s="1"/>
  <c r="A58" i="14"/>
  <c r="B58" i="14" s="1"/>
  <c r="A59" i="14"/>
  <c r="B59" i="14" s="1"/>
  <c r="A60" i="14"/>
  <c r="B60" i="14" s="1"/>
  <c r="A61" i="14"/>
  <c r="B61" i="14" s="1"/>
  <c r="A62" i="14"/>
  <c r="B62" i="14" s="1"/>
  <c r="A63" i="14"/>
  <c r="B63" i="14" s="1"/>
  <c r="A64" i="14"/>
  <c r="B64" i="14" s="1"/>
  <c r="A65" i="14"/>
  <c r="B65" i="14" s="1"/>
  <c r="A66" i="14"/>
  <c r="B66" i="14" s="1"/>
  <c r="A67" i="14"/>
  <c r="B67" i="14" s="1"/>
  <c r="A68" i="14"/>
  <c r="B68" i="14" s="1"/>
  <c r="A69" i="14"/>
  <c r="B69" i="14" s="1"/>
  <c r="A70" i="14"/>
  <c r="B70" i="14" s="1"/>
  <c r="A71" i="14"/>
  <c r="B71" i="14" s="1"/>
  <c r="A72" i="14"/>
  <c r="B72" i="14" s="1"/>
  <c r="A73" i="14"/>
  <c r="B73" i="14" s="1"/>
  <c r="A74" i="14"/>
  <c r="B74" i="14" s="1"/>
  <c r="A75" i="14"/>
  <c r="B75" i="14" s="1"/>
  <c r="A76" i="14"/>
  <c r="B76" i="14" s="1"/>
  <c r="A77" i="14"/>
  <c r="B77" i="14" s="1"/>
  <c r="A78" i="14"/>
  <c r="B78" i="14" s="1"/>
  <c r="A79" i="14"/>
  <c r="B79" i="14" s="1"/>
  <c r="A80" i="14"/>
  <c r="B80" i="14" s="1"/>
  <c r="A81" i="14"/>
  <c r="B81" i="14" s="1"/>
  <c r="A82" i="14"/>
  <c r="B82" i="14" s="1"/>
  <c r="A83" i="14"/>
  <c r="B83" i="14" s="1"/>
  <c r="A84" i="14"/>
  <c r="B84" i="14" s="1"/>
  <c r="A85" i="14"/>
  <c r="B85" i="14" s="1"/>
  <c r="A86" i="14"/>
  <c r="B86" i="14" s="1"/>
  <c r="A87" i="14"/>
  <c r="B87" i="14" s="1"/>
  <c r="A88" i="14"/>
  <c r="B88" i="14" s="1"/>
  <c r="A89" i="14"/>
  <c r="B89" i="14" s="1"/>
  <c r="A90" i="14"/>
  <c r="B90" i="14" s="1"/>
  <c r="A91" i="14"/>
  <c r="B91" i="14" s="1"/>
  <c r="A92" i="14"/>
  <c r="B92" i="14" s="1"/>
  <c r="A93" i="14"/>
  <c r="B93" i="14" s="1"/>
  <c r="A94" i="14"/>
  <c r="B94" i="14" s="1"/>
  <c r="A95" i="14"/>
  <c r="B95" i="14" s="1"/>
  <c r="A96" i="14"/>
  <c r="B96" i="14" s="1"/>
  <c r="A97" i="14"/>
  <c r="B97" i="14" s="1"/>
  <c r="A98" i="14"/>
  <c r="B98" i="14" s="1"/>
  <c r="A99" i="14"/>
  <c r="B99" i="14" s="1"/>
  <c r="A100" i="14"/>
  <c r="B100" i="14" s="1"/>
  <c r="A101" i="14"/>
  <c r="B101" i="14" s="1"/>
  <c r="A102" i="14"/>
  <c r="B102" i="14" s="1"/>
  <c r="A103" i="14"/>
  <c r="B103" i="14" s="1"/>
  <c r="A104" i="14"/>
  <c r="B104" i="14" s="1"/>
  <c r="A105" i="14"/>
  <c r="B105" i="14" s="1"/>
  <c r="A106" i="14"/>
  <c r="B106" i="14" s="1"/>
  <c r="A107" i="14"/>
  <c r="B107" i="14" s="1"/>
  <c r="A108" i="14"/>
  <c r="B108" i="14" s="1"/>
  <c r="A109" i="14"/>
  <c r="B109" i="14" s="1"/>
  <c r="A110" i="14"/>
  <c r="B110" i="14" s="1"/>
  <c r="A111" i="14"/>
  <c r="B111" i="14" s="1"/>
  <c r="A112" i="14"/>
  <c r="B112" i="14" s="1"/>
  <c r="A113" i="14"/>
  <c r="B113" i="14" s="1"/>
  <c r="A114" i="14"/>
  <c r="B114" i="14" s="1"/>
  <c r="A115" i="14"/>
  <c r="B115" i="14" s="1"/>
  <c r="A116" i="14"/>
  <c r="B116" i="14" s="1"/>
  <c r="A117" i="14"/>
  <c r="B117" i="14" s="1"/>
  <c r="A118" i="14"/>
  <c r="B118" i="14" s="1"/>
  <c r="A119" i="14"/>
  <c r="B119" i="14" s="1"/>
  <c r="A120" i="14"/>
  <c r="B120" i="14" s="1"/>
  <c r="A121" i="14"/>
  <c r="B121" i="14" s="1"/>
  <c r="A122" i="14"/>
  <c r="B122" i="14" s="1"/>
  <c r="A123" i="14"/>
  <c r="B123" i="14" s="1"/>
  <c r="A124" i="14"/>
  <c r="B124" i="14" s="1"/>
  <c r="A125" i="14"/>
  <c r="B125" i="14" s="1"/>
  <c r="A126" i="14"/>
  <c r="B126" i="14" s="1"/>
  <c r="A127" i="14"/>
  <c r="B127" i="14" s="1"/>
  <c r="A128" i="14"/>
  <c r="B128" i="14" s="1"/>
  <c r="A129" i="14"/>
  <c r="B129" i="14" s="1"/>
  <c r="A130" i="14"/>
  <c r="B130" i="14" s="1"/>
  <c r="A131" i="14"/>
  <c r="B131" i="14" s="1"/>
  <c r="A132" i="14"/>
  <c r="B132" i="14" s="1"/>
  <c r="A133" i="14"/>
  <c r="B133" i="14" s="1"/>
  <c r="A134" i="14"/>
  <c r="B134" i="14" s="1"/>
  <c r="A135" i="14"/>
  <c r="B135" i="14" s="1"/>
  <c r="A136" i="14"/>
  <c r="B136" i="14" s="1"/>
  <c r="A137" i="14"/>
  <c r="B137" i="14" s="1"/>
  <c r="A138" i="14"/>
  <c r="B138" i="14" s="1"/>
  <c r="A139" i="14"/>
  <c r="B139" i="14" s="1"/>
  <c r="A140" i="14"/>
  <c r="B140" i="14" s="1"/>
  <c r="A141" i="14"/>
  <c r="B141" i="14" s="1"/>
  <c r="A142" i="14"/>
  <c r="B142" i="14" s="1"/>
  <c r="A143" i="14"/>
  <c r="B143" i="14" s="1"/>
  <c r="A144" i="14"/>
  <c r="B144" i="14" s="1"/>
  <c r="A145" i="14"/>
  <c r="B145" i="14" s="1"/>
  <c r="A146" i="14"/>
  <c r="B146" i="14" s="1"/>
  <c r="A147" i="14"/>
  <c r="B147" i="14" s="1"/>
  <c r="A148" i="14"/>
  <c r="B148" i="14" s="1"/>
  <c r="A149" i="14"/>
  <c r="B149" i="14" s="1"/>
  <c r="A150" i="14"/>
  <c r="B150" i="14" s="1"/>
  <c r="A151" i="14"/>
  <c r="B151" i="14" s="1"/>
  <c r="A152" i="14"/>
  <c r="B152" i="14" s="1"/>
  <c r="A153" i="14"/>
  <c r="B153" i="14" s="1"/>
  <c r="A154" i="14"/>
  <c r="B154" i="14" s="1"/>
  <c r="A155" i="14"/>
  <c r="B155" i="14" s="1"/>
  <c r="A156" i="14"/>
  <c r="B156" i="14" s="1"/>
  <c r="A157" i="14"/>
  <c r="B157" i="14" s="1"/>
  <c r="A158" i="14"/>
  <c r="B158" i="14" s="1"/>
  <c r="A159" i="14"/>
  <c r="B159" i="14" s="1"/>
  <c r="A160" i="14"/>
  <c r="B160" i="14" s="1"/>
  <c r="A161" i="14"/>
  <c r="B161" i="14" s="1"/>
  <c r="A162" i="14"/>
  <c r="B162" i="14" s="1"/>
  <c r="A163" i="14"/>
  <c r="B163" i="14" s="1"/>
  <c r="A164" i="14"/>
  <c r="B164" i="14" s="1"/>
  <c r="A165" i="14"/>
  <c r="B165" i="14" s="1"/>
  <c r="A166" i="14"/>
  <c r="B166" i="14" s="1"/>
  <c r="A167" i="14"/>
  <c r="B167" i="14" s="1"/>
  <c r="A168" i="14"/>
  <c r="B168" i="14" s="1"/>
  <c r="A169" i="14"/>
  <c r="B169" i="14" s="1"/>
  <c r="A170" i="14"/>
  <c r="B170" i="14" s="1"/>
  <c r="A171" i="14"/>
  <c r="B171" i="14" s="1"/>
  <c r="A172" i="14"/>
  <c r="B172" i="14" s="1"/>
  <c r="A173" i="14"/>
  <c r="B173" i="14" s="1"/>
  <c r="A174" i="14"/>
  <c r="B174" i="14" s="1"/>
  <c r="A175" i="14"/>
  <c r="B175" i="14" s="1"/>
  <c r="A176" i="14"/>
  <c r="B176" i="14" s="1"/>
  <c r="A177" i="14"/>
  <c r="B177" i="14" s="1"/>
  <c r="A178" i="14"/>
  <c r="B178" i="14" s="1"/>
  <c r="A179" i="14"/>
  <c r="B179" i="14" s="1"/>
  <c r="A180" i="14"/>
  <c r="B180" i="14" s="1"/>
  <c r="A181" i="14"/>
  <c r="B181" i="14" s="1"/>
  <c r="A182" i="14"/>
  <c r="B182" i="14" s="1"/>
  <c r="A183" i="14"/>
  <c r="B183" i="14" s="1"/>
  <c r="A184" i="14"/>
  <c r="B184" i="14" s="1"/>
  <c r="A185" i="14"/>
  <c r="B185" i="14" s="1"/>
  <c r="A186" i="14"/>
  <c r="B186" i="14" s="1"/>
  <c r="A187" i="14"/>
  <c r="B187" i="14" s="1"/>
  <c r="A188" i="14"/>
  <c r="B188" i="14" s="1"/>
  <c r="A189" i="14"/>
  <c r="B189" i="14" s="1"/>
  <c r="A190" i="14"/>
  <c r="B190" i="14" s="1"/>
  <c r="A191" i="14"/>
  <c r="B191" i="14" s="1"/>
  <c r="A192" i="14"/>
  <c r="B192" i="14" s="1"/>
  <c r="A193" i="14"/>
  <c r="B193" i="14" s="1"/>
  <c r="A194" i="14"/>
  <c r="B194" i="14" s="1"/>
  <c r="A195" i="14"/>
  <c r="B195" i="14" s="1"/>
  <c r="A196" i="14"/>
  <c r="B196" i="14" s="1"/>
  <c r="A197" i="14"/>
  <c r="B197" i="14" s="1"/>
  <c r="A198" i="14"/>
  <c r="B198" i="14" s="1"/>
  <c r="A199" i="14"/>
  <c r="B199" i="14" s="1"/>
  <c r="A200" i="14"/>
  <c r="B200" i="14" s="1"/>
  <c r="A201" i="14"/>
  <c r="B201" i="14" s="1"/>
  <c r="A202" i="14"/>
  <c r="B202" i="14" s="1"/>
  <c r="A203" i="14"/>
  <c r="B203" i="14" s="1"/>
  <c r="A204" i="14"/>
  <c r="B204" i="14" s="1"/>
  <c r="A205" i="14"/>
  <c r="B205" i="14" s="1"/>
  <c r="A206" i="14"/>
  <c r="B206" i="14" s="1"/>
  <c r="A207" i="14"/>
  <c r="B207" i="14" s="1"/>
  <c r="A208" i="14"/>
  <c r="B208" i="14" s="1"/>
  <c r="A209" i="14"/>
  <c r="B209" i="14" s="1"/>
  <c r="A210" i="14"/>
  <c r="B210" i="14" s="1"/>
  <c r="A211" i="14"/>
  <c r="B211" i="14" s="1"/>
  <c r="A212" i="14"/>
  <c r="B212" i="14" s="1"/>
  <c r="A213" i="14"/>
  <c r="B213" i="14" s="1"/>
  <c r="A214" i="14"/>
  <c r="B214" i="14" s="1"/>
  <c r="A215" i="14"/>
  <c r="B215" i="14" s="1"/>
  <c r="A216" i="14"/>
  <c r="B216" i="14" s="1"/>
  <c r="A217" i="14"/>
  <c r="B217" i="14" s="1"/>
  <c r="A218" i="14"/>
  <c r="B218" i="14" s="1"/>
  <c r="A219" i="14"/>
  <c r="B219" i="14" s="1"/>
  <c r="A220" i="14"/>
  <c r="B220" i="14" s="1"/>
  <c r="A221" i="14"/>
  <c r="B221" i="14" s="1"/>
  <c r="A222" i="14"/>
  <c r="B222" i="14" s="1"/>
  <c r="A223" i="14"/>
  <c r="B223" i="14" s="1"/>
  <c r="A224" i="14"/>
  <c r="B224" i="14" s="1"/>
  <c r="A225" i="14"/>
  <c r="B225" i="14" s="1"/>
  <c r="A226" i="14"/>
  <c r="B226" i="14" s="1"/>
  <c r="A227" i="14"/>
  <c r="B227" i="14" s="1"/>
  <c r="A228" i="14"/>
  <c r="B228" i="14" s="1"/>
  <c r="A229" i="14"/>
  <c r="B229" i="14" s="1"/>
  <c r="A230" i="14"/>
  <c r="B230" i="14" s="1"/>
  <c r="A231" i="14"/>
  <c r="B231" i="14" s="1"/>
  <c r="A232" i="14"/>
  <c r="B232" i="14" s="1"/>
  <c r="A233" i="14"/>
  <c r="B233" i="14" s="1"/>
  <c r="A234" i="14"/>
  <c r="B234" i="14" s="1"/>
  <c r="A235" i="14"/>
  <c r="B235" i="14" s="1"/>
  <c r="A236" i="14"/>
  <c r="B236" i="14" s="1"/>
  <c r="A237" i="14"/>
  <c r="B237" i="14" s="1"/>
  <c r="A238" i="14"/>
  <c r="B238" i="14" s="1"/>
  <c r="A239" i="14"/>
  <c r="B239" i="14" s="1"/>
  <c r="A240" i="14"/>
  <c r="B240" i="14" s="1"/>
  <c r="A241" i="14"/>
  <c r="B241" i="14" s="1"/>
  <c r="A242" i="14"/>
  <c r="B242" i="14" s="1"/>
  <c r="A243" i="14"/>
  <c r="B243" i="14" s="1"/>
  <c r="A244" i="14"/>
  <c r="B244" i="14" s="1"/>
  <c r="A245" i="14"/>
  <c r="B245" i="14" s="1"/>
  <c r="A246" i="14"/>
  <c r="B246" i="14" s="1"/>
  <c r="A247" i="14"/>
  <c r="B247" i="14" s="1"/>
  <c r="A248" i="14"/>
  <c r="B248" i="14" s="1"/>
  <c r="A249" i="14"/>
  <c r="B249" i="14" s="1"/>
  <c r="A250" i="14"/>
  <c r="B250" i="14" s="1"/>
  <c r="A251" i="14"/>
  <c r="B251" i="14" s="1"/>
  <c r="A252" i="14"/>
  <c r="B252" i="14" s="1"/>
  <c r="A253" i="14"/>
  <c r="B253" i="14" s="1"/>
  <c r="A254" i="14"/>
  <c r="B254" i="14" s="1"/>
  <c r="A255" i="14"/>
  <c r="B255" i="14" s="1"/>
  <c r="A256" i="14"/>
  <c r="B256" i="14" s="1"/>
  <c r="A257" i="14"/>
  <c r="B257" i="14" s="1"/>
  <c r="A258" i="14"/>
  <c r="B258" i="14" s="1"/>
  <c r="A259" i="14"/>
  <c r="B259" i="14" s="1"/>
  <c r="A260" i="14"/>
  <c r="B260" i="14" s="1"/>
  <c r="A261" i="14"/>
  <c r="B261" i="14" s="1"/>
  <c r="A262" i="14"/>
  <c r="B262" i="14" s="1"/>
  <c r="A263" i="14"/>
  <c r="B263" i="14" s="1"/>
  <c r="A264" i="14"/>
  <c r="B264" i="14" s="1"/>
  <c r="A265" i="14"/>
  <c r="B265" i="14" s="1"/>
  <c r="A266" i="14"/>
  <c r="B266" i="14" s="1"/>
  <c r="A267" i="14"/>
  <c r="B267" i="14" s="1"/>
  <c r="A268" i="14"/>
  <c r="B268" i="14" s="1"/>
  <c r="A269" i="14"/>
  <c r="B269" i="14" s="1"/>
  <c r="A270" i="14"/>
  <c r="B270" i="14" s="1"/>
  <c r="A271" i="14"/>
  <c r="B271" i="14" s="1"/>
  <c r="A272" i="14"/>
  <c r="B272" i="14" s="1"/>
  <c r="A273" i="14"/>
  <c r="B273" i="14" s="1"/>
  <c r="A274" i="14"/>
  <c r="B274" i="14" s="1"/>
  <c r="A275" i="14"/>
  <c r="B275" i="14" s="1"/>
  <c r="A276" i="14"/>
  <c r="B276" i="14" s="1"/>
  <c r="A277" i="14"/>
  <c r="B277" i="14" s="1"/>
  <c r="A278" i="14"/>
  <c r="B278" i="14" s="1"/>
  <c r="A279" i="14"/>
  <c r="B279" i="14" s="1"/>
  <c r="A280" i="14"/>
  <c r="B280" i="14" s="1"/>
  <c r="A281" i="14"/>
  <c r="B281" i="14" s="1"/>
  <c r="A282" i="14"/>
  <c r="B282" i="14" s="1"/>
  <c r="A283" i="14"/>
  <c r="B283" i="14" s="1"/>
  <c r="A284" i="14"/>
  <c r="B284" i="14" s="1"/>
  <c r="A285" i="14"/>
  <c r="B285" i="14" s="1"/>
  <c r="A286" i="14"/>
  <c r="B286" i="14" s="1"/>
  <c r="A287" i="14"/>
  <c r="B287" i="14" s="1"/>
  <c r="A288" i="14"/>
  <c r="B288" i="14" s="1"/>
  <c r="A289" i="14"/>
  <c r="B289" i="14" s="1"/>
  <c r="A290" i="14"/>
  <c r="B290" i="14" s="1"/>
  <c r="A291" i="14"/>
  <c r="B291" i="14" s="1"/>
  <c r="A292" i="14"/>
  <c r="B292" i="14" s="1"/>
  <c r="A293" i="14"/>
  <c r="B293" i="14" s="1"/>
  <c r="A294" i="14"/>
  <c r="B294" i="14" s="1"/>
  <c r="A295" i="14"/>
  <c r="B295" i="14" s="1"/>
  <c r="A296" i="14"/>
  <c r="B296" i="14" s="1"/>
  <c r="A297" i="14"/>
  <c r="B297" i="14" s="1"/>
  <c r="A298" i="14"/>
  <c r="B298" i="14" s="1"/>
  <c r="A299" i="14"/>
  <c r="B299" i="14" s="1"/>
  <c r="A300" i="14"/>
  <c r="B300" i="14" s="1"/>
  <c r="A301" i="14"/>
  <c r="B301" i="14" s="1"/>
  <c r="A302" i="14"/>
  <c r="B302" i="14" s="1"/>
  <c r="A303" i="14"/>
  <c r="B303" i="14" s="1"/>
  <c r="A304" i="14"/>
  <c r="B304" i="14" s="1"/>
  <c r="A305" i="14"/>
  <c r="B305" i="14" s="1"/>
  <c r="A306" i="14"/>
  <c r="B306" i="14" s="1"/>
  <c r="A307" i="14"/>
  <c r="B307" i="14" s="1"/>
  <c r="A308" i="14"/>
  <c r="B308" i="14" s="1"/>
  <c r="A309" i="14"/>
  <c r="B309" i="14" s="1"/>
  <c r="A310" i="14"/>
  <c r="B310" i="14" s="1"/>
  <c r="A311" i="14"/>
  <c r="B311" i="14" s="1"/>
  <c r="A312" i="14"/>
  <c r="B312" i="14" s="1"/>
  <c r="A313" i="14"/>
  <c r="B313" i="14" s="1"/>
  <c r="A314" i="14"/>
  <c r="B314" i="14" s="1"/>
  <c r="A315" i="14"/>
  <c r="B315" i="14" s="1"/>
  <c r="A316" i="14"/>
  <c r="B316" i="14" s="1"/>
  <c r="A317" i="14"/>
  <c r="B317" i="14" s="1"/>
  <c r="A318" i="14"/>
  <c r="B318" i="14" s="1"/>
  <c r="A319" i="14"/>
  <c r="B319" i="14" s="1"/>
  <c r="A320" i="14"/>
  <c r="B320" i="14" s="1"/>
  <c r="A321" i="14"/>
  <c r="B321" i="14" s="1"/>
  <c r="A322" i="14"/>
  <c r="B322" i="14" s="1"/>
  <c r="A323" i="14"/>
  <c r="B323" i="14" s="1"/>
  <c r="A324" i="14"/>
  <c r="B324" i="14" s="1"/>
  <c r="A325" i="14"/>
  <c r="B325" i="14" s="1"/>
  <c r="A326" i="14"/>
  <c r="B326" i="14" s="1"/>
  <c r="A327" i="14"/>
  <c r="B327" i="14" s="1"/>
  <c r="A328" i="14"/>
  <c r="B328" i="14" s="1"/>
  <c r="A329" i="14"/>
  <c r="B329" i="14" s="1"/>
  <c r="A330" i="14"/>
  <c r="B330" i="14" s="1"/>
  <c r="A331" i="14"/>
  <c r="B331" i="14" s="1"/>
  <c r="A332" i="14"/>
  <c r="B332" i="14" s="1"/>
  <c r="A333" i="14"/>
  <c r="B333" i="14" s="1"/>
  <c r="A334" i="14"/>
  <c r="B334" i="14" s="1"/>
  <c r="A335" i="14"/>
  <c r="B335" i="14" s="1"/>
  <c r="A336" i="14"/>
  <c r="B336" i="14" s="1"/>
  <c r="A337" i="14"/>
  <c r="B337" i="14" s="1"/>
  <c r="A338" i="14"/>
  <c r="B338" i="14" s="1"/>
  <c r="A339" i="14"/>
  <c r="B339" i="14" s="1"/>
  <c r="A340" i="14"/>
  <c r="B340" i="14" s="1"/>
  <c r="A341" i="14"/>
  <c r="B341" i="14" s="1"/>
  <c r="A342" i="14"/>
  <c r="B342" i="14" s="1"/>
  <c r="A343" i="14"/>
  <c r="B343" i="14" s="1"/>
  <c r="A2" i="14"/>
  <c r="B2" i="14" s="1"/>
  <c r="A2" i="6"/>
  <c r="B2" i="6" s="1"/>
  <c r="A3" i="6"/>
  <c r="B3" i="6" s="1"/>
  <c r="A4" i="6"/>
  <c r="B4" i="6" s="1"/>
  <c r="A5" i="6"/>
  <c r="B5" i="6" s="1"/>
  <c r="A6" i="6"/>
  <c r="B6" i="6" s="1"/>
  <c r="A7" i="6"/>
  <c r="B7" i="6" s="1"/>
  <c r="A8" i="6"/>
  <c r="B8" i="6" s="1"/>
  <c r="A9" i="6"/>
  <c r="B9" i="6" s="1"/>
  <c r="A10" i="6"/>
  <c r="B10" i="6" s="1"/>
  <c r="A11" i="6"/>
  <c r="B11" i="6" s="1"/>
  <c r="A12" i="6"/>
  <c r="B12" i="6" s="1"/>
  <c r="A13" i="6"/>
  <c r="B13" i="6" s="1"/>
  <c r="A14" i="6"/>
  <c r="B14" i="6" s="1"/>
  <c r="A15" i="6"/>
  <c r="B15" i="6" s="1"/>
  <c r="A16" i="6"/>
  <c r="B16" i="6" s="1"/>
  <c r="A17" i="6"/>
  <c r="B17" i="6" s="1"/>
  <c r="A18" i="6"/>
  <c r="B18" i="6" s="1"/>
  <c r="A19" i="6"/>
  <c r="B19" i="6" s="1"/>
  <c r="A20" i="6"/>
  <c r="B20" i="6" s="1"/>
  <c r="A21" i="6"/>
  <c r="B21" i="6" s="1"/>
  <c r="A22" i="6"/>
  <c r="B22" i="6" s="1"/>
  <c r="A23" i="6"/>
  <c r="B23" i="6" s="1"/>
  <c r="A24" i="6"/>
  <c r="B24" i="6" s="1"/>
  <c r="A25" i="6"/>
  <c r="B25" i="6" s="1"/>
  <c r="A26" i="6"/>
  <c r="B26" i="6" s="1"/>
  <c r="A27" i="6"/>
  <c r="B27" i="6" s="1"/>
  <c r="A28" i="6"/>
  <c r="B28" i="6" s="1"/>
  <c r="A29" i="6"/>
  <c r="B29" i="6" s="1"/>
  <c r="A30" i="6"/>
  <c r="B30" i="6" s="1"/>
  <c r="A31" i="6"/>
  <c r="B31" i="6" s="1"/>
  <c r="A32" i="6"/>
  <c r="B32" i="6" s="1"/>
  <c r="A33" i="6"/>
  <c r="B33" i="6" s="1"/>
  <c r="A34" i="6"/>
  <c r="B34" i="6" s="1"/>
  <c r="A35" i="6"/>
  <c r="B35" i="6" s="1"/>
  <c r="A36" i="6"/>
  <c r="B36" i="6" s="1"/>
  <c r="A37" i="6"/>
  <c r="B37" i="6" s="1"/>
  <c r="A38" i="6"/>
  <c r="B38" i="6" s="1"/>
  <c r="A39" i="6"/>
  <c r="B39" i="6" s="1"/>
  <c r="A40" i="6"/>
  <c r="B40" i="6" s="1"/>
  <c r="A41" i="6"/>
  <c r="B41" i="6" s="1"/>
  <c r="A42" i="6"/>
  <c r="B42" i="6" s="1"/>
  <c r="A43" i="6"/>
  <c r="B43" i="6" s="1"/>
  <c r="A44" i="6"/>
  <c r="B44" i="6" s="1"/>
  <c r="A45" i="6"/>
  <c r="B45" i="6" s="1"/>
  <c r="A46" i="6"/>
  <c r="B46" i="6" s="1"/>
  <c r="A47" i="6"/>
  <c r="B47" i="6" s="1"/>
  <c r="A48" i="6"/>
  <c r="B48" i="6" s="1"/>
  <c r="A49" i="6"/>
  <c r="B49" i="6" s="1"/>
  <c r="A50" i="6"/>
  <c r="B50" i="6" s="1"/>
  <c r="A51" i="6"/>
  <c r="B51" i="6" s="1"/>
  <c r="A52" i="6"/>
  <c r="B52" i="6" s="1"/>
  <c r="A53" i="6"/>
  <c r="B53" i="6" s="1"/>
  <c r="A54" i="6"/>
  <c r="B54" i="6" s="1"/>
  <c r="A55" i="6"/>
  <c r="B55" i="6" s="1"/>
  <c r="A56" i="6"/>
  <c r="B56" i="6" s="1"/>
  <c r="A57" i="6"/>
  <c r="B57" i="6" s="1"/>
  <c r="A58" i="6"/>
  <c r="B58" i="6" s="1"/>
  <c r="A59" i="6"/>
  <c r="B59" i="6" s="1"/>
  <c r="A60" i="6"/>
  <c r="B60" i="6" s="1"/>
  <c r="A61" i="6"/>
  <c r="B61" i="6" s="1"/>
  <c r="A62" i="6"/>
  <c r="B62" i="6" s="1"/>
  <c r="A63" i="6"/>
  <c r="B63" i="6" s="1"/>
  <c r="A64" i="6"/>
  <c r="B64" i="6" s="1"/>
  <c r="A65" i="6"/>
  <c r="B65" i="6" s="1"/>
  <c r="A66" i="6"/>
  <c r="B66" i="6" s="1"/>
  <c r="A67" i="6"/>
  <c r="B67" i="6" s="1"/>
  <c r="A68" i="6"/>
  <c r="B68" i="6" s="1"/>
  <c r="A69" i="6"/>
  <c r="B69" i="6" s="1"/>
  <c r="A70" i="6"/>
  <c r="B70" i="6" s="1"/>
  <c r="A71" i="6"/>
  <c r="B71" i="6" s="1"/>
  <c r="A72" i="6"/>
  <c r="B72" i="6" s="1"/>
  <c r="A73" i="6"/>
  <c r="B73" i="6" s="1"/>
  <c r="A74" i="6"/>
  <c r="B74" i="6" s="1"/>
  <c r="A75" i="6"/>
  <c r="B75" i="6" s="1"/>
  <c r="A76" i="6"/>
  <c r="B76" i="6" s="1"/>
  <c r="A77" i="6"/>
  <c r="B77" i="6" s="1"/>
  <c r="A78" i="6"/>
  <c r="B78" i="6" s="1"/>
  <c r="A79" i="6"/>
  <c r="B79" i="6" s="1"/>
  <c r="A80" i="6"/>
  <c r="B80" i="6" s="1"/>
  <c r="A81" i="6"/>
  <c r="B81" i="6" s="1"/>
  <c r="A82" i="6"/>
  <c r="B82" i="6" s="1"/>
  <c r="A83" i="6"/>
  <c r="B83" i="6" s="1"/>
  <c r="A84" i="6"/>
  <c r="B84" i="6" s="1"/>
  <c r="A85" i="6"/>
  <c r="B85" i="6" s="1"/>
  <c r="A86" i="6"/>
  <c r="B86" i="6" s="1"/>
  <c r="A87" i="6"/>
  <c r="B87" i="6" s="1"/>
  <c r="A88" i="6"/>
  <c r="B88" i="6" s="1"/>
  <c r="A89" i="6"/>
  <c r="B89" i="6" s="1"/>
  <c r="A90" i="6"/>
  <c r="B90" i="6" s="1"/>
  <c r="A91" i="6"/>
  <c r="B91" i="6" s="1"/>
  <c r="A92" i="6"/>
  <c r="B92" i="6" s="1"/>
  <c r="A93" i="6"/>
  <c r="B93" i="6" s="1"/>
  <c r="A94" i="6"/>
  <c r="B94" i="6" s="1"/>
  <c r="A95" i="6"/>
  <c r="B95" i="6" s="1"/>
  <c r="A96" i="6"/>
  <c r="B96" i="6" s="1"/>
  <c r="A97" i="6"/>
  <c r="B97" i="6" s="1"/>
  <c r="A98" i="6"/>
  <c r="B98" i="6" s="1"/>
  <c r="A99" i="6"/>
  <c r="B99" i="6" s="1"/>
  <c r="A100" i="6"/>
  <c r="B100" i="6" s="1"/>
  <c r="A101" i="6"/>
  <c r="B101" i="6" s="1"/>
  <c r="A102" i="6"/>
  <c r="B102" i="6" s="1"/>
  <c r="A103" i="6"/>
  <c r="B103" i="6" s="1"/>
  <c r="A104" i="6"/>
  <c r="B104" i="6" s="1"/>
  <c r="A105" i="6"/>
  <c r="B105" i="6" s="1"/>
  <c r="A106" i="6"/>
  <c r="B106" i="6" s="1"/>
  <c r="A107" i="6"/>
  <c r="B107" i="6" s="1"/>
  <c r="A108" i="6"/>
  <c r="B108" i="6" s="1"/>
  <c r="A109" i="6"/>
  <c r="B109" i="6" s="1"/>
  <c r="A110" i="6"/>
  <c r="B110" i="6" s="1"/>
  <c r="A111" i="6"/>
  <c r="B111" i="6" s="1"/>
  <c r="A112" i="6"/>
  <c r="B112" i="6" s="1"/>
  <c r="A113" i="6"/>
  <c r="B113" i="6" s="1"/>
  <c r="A114" i="6"/>
  <c r="B114" i="6" s="1"/>
  <c r="A115" i="6"/>
  <c r="B115" i="6" s="1"/>
  <c r="A116" i="6"/>
  <c r="B116" i="6" s="1"/>
  <c r="A117" i="6"/>
  <c r="B117" i="6" s="1"/>
  <c r="A118" i="6"/>
  <c r="B118" i="6" s="1"/>
  <c r="A119" i="6"/>
  <c r="B119" i="6" s="1"/>
  <c r="A120" i="6"/>
  <c r="B120" i="6" s="1"/>
  <c r="A121" i="6"/>
  <c r="B121" i="6" s="1"/>
  <c r="A122" i="6"/>
  <c r="B122" i="6" s="1"/>
  <c r="A123" i="6"/>
  <c r="B123" i="6" s="1"/>
  <c r="A124" i="6"/>
  <c r="B124" i="6" s="1"/>
  <c r="A125" i="6"/>
  <c r="B125" i="6" s="1"/>
  <c r="A126" i="6"/>
  <c r="B126" i="6" s="1"/>
  <c r="A127" i="6"/>
  <c r="B127" i="6" s="1"/>
  <c r="A128" i="6"/>
  <c r="B128" i="6" s="1"/>
  <c r="A129" i="6"/>
  <c r="B129" i="6" s="1"/>
  <c r="A130" i="6"/>
  <c r="B130" i="6" s="1"/>
  <c r="A131" i="6"/>
  <c r="B131" i="6" s="1"/>
  <c r="A132" i="6"/>
  <c r="B132" i="6" s="1"/>
  <c r="A133" i="6"/>
  <c r="B133" i="6" s="1"/>
  <c r="A134" i="6"/>
  <c r="B134" i="6" s="1"/>
  <c r="A135" i="6"/>
  <c r="B135" i="6" s="1"/>
  <c r="A136" i="6"/>
  <c r="B136" i="6" s="1"/>
  <c r="A137" i="6"/>
  <c r="B137" i="6" s="1"/>
  <c r="A138" i="6"/>
  <c r="B138" i="6" s="1"/>
  <c r="A139" i="6"/>
  <c r="B139" i="6" s="1"/>
  <c r="A140" i="6"/>
  <c r="B140" i="6" s="1"/>
  <c r="A141" i="6"/>
  <c r="B141" i="6" s="1"/>
  <c r="A142" i="6"/>
  <c r="B142" i="6" s="1"/>
  <c r="A143" i="6"/>
  <c r="B143" i="6" s="1"/>
  <c r="A144" i="6"/>
  <c r="B144" i="6" s="1"/>
  <c r="A145" i="6"/>
  <c r="B145" i="6" s="1"/>
  <c r="A146" i="6"/>
  <c r="B146" i="6" s="1"/>
  <c r="A147" i="6"/>
  <c r="B147" i="6" s="1"/>
  <c r="A148" i="6"/>
  <c r="B148" i="6" s="1"/>
  <c r="A149" i="6"/>
  <c r="B149" i="6" s="1"/>
  <c r="A150" i="6"/>
  <c r="B150" i="6" s="1"/>
  <c r="A151" i="6"/>
  <c r="B151" i="6" s="1"/>
  <c r="A152" i="6"/>
  <c r="B152" i="6" s="1"/>
  <c r="A153" i="6"/>
  <c r="B153" i="6" s="1"/>
  <c r="A154" i="6"/>
  <c r="B154" i="6" s="1"/>
  <c r="A155" i="6"/>
  <c r="B155" i="6" s="1"/>
  <c r="A156" i="6"/>
  <c r="B156" i="6" s="1"/>
  <c r="A157" i="6"/>
  <c r="B157" i="6" s="1"/>
  <c r="A158" i="6"/>
  <c r="B158" i="6" s="1"/>
  <c r="A159" i="6"/>
  <c r="B159" i="6" s="1"/>
  <c r="A160" i="6"/>
  <c r="B160" i="6" s="1"/>
  <c r="A161" i="6"/>
  <c r="B161" i="6" s="1"/>
  <c r="A162" i="6"/>
  <c r="B162" i="6" s="1"/>
  <c r="A163" i="6"/>
  <c r="B163" i="6" s="1"/>
  <c r="A164" i="6"/>
  <c r="B164" i="6" s="1"/>
  <c r="A165" i="6"/>
  <c r="B165" i="6" s="1"/>
  <c r="A166" i="6"/>
  <c r="B166" i="6" s="1"/>
  <c r="A167" i="6"/>
  <c r="B167" i="6" s="1"/>
  <c r="A168" i="6"/>
  <c r="B168" i="6" s="1"/>
  <c r="A169" i="6"/>
  <c r="B169" i="6" s="1"/>
  <c r="A170" i="6"/>
  <c r="B170" i="6" s="1"/>
  <c r="A171" i="6"/>
  <c r="B171" i="6" s="1"/>
  <c r="A172" i="6"/>
  <c r="B172" i="6" s="1"/>
  <c r="A173" i="6"/>
  <c r="B173" i="6" s="1"/>
  <c r="A174" i="6"/>
  <c r="B174" i="6" s="1"/>
  <c r="A175" i="6"/>
  <c r="B175" i="6" s="1"/>
  <c r="A176" i="6"/>
  <c r="B176" i="6" s="1"/>
  <c r="B8" i="15" l="1"/>
  <c r="B333" i="15"/>
  <c r="B301" i="15"/>
  <c r="B269" i="15"/>
  <c r="B229" i="15"/>
  <c r="B197" i="15"/>
  <c r="B157" i="15"/>
  <c r="C157" i="15" s="1"/>
  <c r="B125" i="15"/>
  <c r="C125" i="15" s="1"/>
  <c r="B93" i="15"/>
  <c r="B61" i="15"/>
  <c r="B21" i="15"/>
  <c r="B317" i="15"/>
  <c r="B277" i="15"/>
  <c r="B245" i="15"/>
  <c r="B213" i="15"/>
  <c r="C213" i="15" s="1"/>
  <c r="B181" i="15"/>
  <c r="C181" i="15" s="1"/>
  <c r="B149" i="15"/>
  <c r="B117" i="15"/>
  <c r="B85" i="15"/>
  <c r="B53" i="15"/>
  <c r="B34" i="15"/>
  <c r="B343" i="15"/>
  <c r="B335" i="15"/>
  <c r="C335" i="15" s="1"/>
  <c r="B327" i="15"/>
  <c r="C327" i="15" s="1"/>
  <c r="B319" i="15"/>
  <c r="B311" i="15"/>
  <c r="B303" i="15"/>
  <c r="B295" i="15"/>
  <c r="B287" i="15"/>
  <c r="B279" i="15"/>
  <c r="B271" i="15"/>
  <c r="C271" i="15" s="1"/>
  <c r="B263" i="15"/>
  <c r="C263" i="15" s="1"/>
  <c r="B255" i="15"/>
  <c r="B247" i="15"/>
  <c r="B239" i="15"/>
  <c r="B231" i="15"/>
  <c r="B223" i="15"/>
  <c r="B215" i="15"/>
  <c r="B207" i="15"/>
  <c r="C207" i="15" s="1"/>
  <c r="B199" i="15"/>
  <c r="C199" i="15" s="1"/>
  <c r="B191" i="15"/>
  <c r="B183" i="15"/>
  <c r="B175" i="15"/>
  <c r="B167" i="15"/>
  <c r="B159" i="15"/>
  <c r="B151" i="15"/>
  <c r="B143" i="15"/>
  <c r="C143" i="15" s="1"/>
  <c r="B135" i="15"/>
  <c r="C135" i="15" s="1"/>
  <c r="B127" i="15"/>
  <c r="B119" i="15"/>
  <c r="B111" i="15"/>
  <c r="B103" i="15"/>
  <c r="B95" i="15"/>
  <c r="B87" i="15"/>
  <c r="B79" i="15"/>
  <c r="C79" i="15" s="1"/>
  <c r="B71" i="15"/>
  <c r="C71" i="15" s="1"/>
  <c r="B63" i="15"/>
  <c r="B55" i="15"/>
  <c r="B47" i="15"/>
  <c r="B39" i="15"/>
  <c r="B31" i="15"/>
  <c r="B23" i="15"/>
  <c r="B15" i="15"/>
  <c r="C15" i="15" s="1"/>
  <c r="B7" i="15"/>
  <c r="C7" i="15" s="1"/>
  <c r="B342" i="15"/>
  <c r="B334" i="15"/>
  <c r="B326" i="15"/>
  <c r="B318" i="15"/>
  <c r="B310" i="15"/>
  <c r="B302" i="15"/>
  <c r="B294" i="15"/>
  <c r="C294" i="15" s="1"/>
  <c r="B286" i="15"/>
  <c r="C286" i="15" s="1"/>
  <c r="B278" i="15"/>
  <c r="B270" i="15"/>
  <c r="B262" i="15"/>
  <c r="B254" i="15"/>
  <c r="B246" i="15"/>
  <c r="B238" i="15"/>
  <c r="B230" i="15"/>
  <c r="C230" i="15" s="1"/>
  <c r="B222" i="15"/>
  <c r="C222" i="15" s="1"/>
  <c r="B214" i="15"/>
  <c r="B206" i="15"/>
  <c r="B198" i="15"/>
  <c r="B190" i="15"/>
  <c r="B182" i="15"/>
  <c r="B174" i="15"/>
  <c r="B166" i="15"/>
  <c r="C166" i="15" s="1"/>
  <c r="B158" i="15"/>
  <c r="C158" i="15" s="1"/>
  <c r="B150" i="15"/>
  <c r="B142" i="15"/>
  <c r="B134" i="15"/>
  <c r="B126" i="15"/>
  <c r="B118" i="15"/>
  <c r="B110" i="15"/>
  <c r="B102" i="15"/>
  <c r="C102" i="15" s="1"/>
  <c r="B94" i="15"/>
  <c r="C94" i="15" s="1"/>
  <c r="B86" i="15"/>
  <c r="B78" i="15"/>
  <c r="B70" i="15"/>
  <c r="B62" i="15"/>
  <c r="B54" i="15"/>
  <c r="B46" i="15"/>
  <c r="B38" i="15"/>
  <c r="C38" i="15" s="1"/>
  <c r="B30" i="15"/>
  <c r="C30" i="15" s="1"/>
  <c r="B22" i="15"/>
  <c r="B14" i="15"/>
  <c r="B6" i="15"/>
  <c r="B325" i="15"/>
  <c r="B293" i="15"/>
  <c r="B261" i="15"/>
  <c r="B237" i="15"/>
  <c r="C237" i="15" s="1"/>
  <c r="B205" i="15"/>
  <c r="C205" i="15" s="1"/>
  <c r="B173" i="15"/>
  <c r="C173" i="15" s="1"/>
  <c r="B141" i="15"/>
  <c r="B109" i="15"/>
  <c r="B77" i="15"/>
  <c r="B45" i="15"/>
  <c r="B29" i="15"/>
  <c r="B340" i="15"/>
  <c r="C340" i="15" s="1"/>
  <c r="B332" i="15"/>
  <c r="C332" i="15" s="1"/>
  <c r="B324" i="15"/>
  <c r="B316" i="15"/>
  <c r="B308" i="15"/>
  <c r="B300" i="15"/>
  <c r="B292" i="15"/>
  <c r="B284" i="15"/>
  <c r="B276" i="15"/>
  <c r="C276" i="15" s="1"/>
  <c r="B268" i="15"/>
  <c r="C268" i="15" s="1"/>
  <c r="B260" i="15"/>
  <c r="C260" i="15" s="1"/>
  <c r="B252" i="15"/>
  <c r="B244" i="15"/>
  <c r="B236" i="15"/>
  <c r="B228" i="15"/>
  <c r="B220" i="15"/>
  <c r="B212" i="15"/>
  <c r="C212" i="15" s="1"/>
  <c r="B204" i="15"/>
  <c r="C204" i="15" s="1"/>
  <c r="B196" i="15"/>
  <c r="C196" i="15" s="1"/>
  <c r="B188" i="15"/>
  <c r="B180" i="15"/>
  <c r="B172" i="15"/>
  <c r="B164" i="15"/>
  <c r="B156" i="15"/>
  <c r="B148" i="15"/>
  <c r="C148" i="15" s="1"/>
  <c r="B140" i="15"/>
  <c r="C140" i="15" s="1"/>
  <c r="B132" i="15"/>
  <c r="C132" i="15" s="1"/>
  <c r="B124" i="15"/>
  <c r="B116" i="15"/>
  <c r="B108" i="15"/>
  <c r="B100" i="15"/>
  <c r="B92" i="15"/>
  <c r="B84" i="15"/>
  <c r="C84" i="15" s="1"/>
  <c r="B76" i="15"/>
  <c r="C76" i="15" s="1"/>
  <c r="B68" i="15"/>
  <c r="C68" i="15" s="1"/>
  <c r="B60" i="15"/>
  <c r="B52" i="15"/>
  <c r="B44" i="15"/>
  <c r="B36" i="15"/>
  <c r="B28" i="15"/>
  <c r="B20" i="15"/>
  <c r="C20" i="15" s="1"/>
  <c r="B12" i="15"/>
  <c r="C12" i="15" s="1"/>
  <c r="B41" i="15"/>
  <c r="C41" i="15" s="1"/>
  <c r="B341" i="15"/>
  <c r="B309" i="15"/>
  <c r="B285" i="15"/>
  <c r="B253" i="15"/>
  <c r="B221" i="15"/>
  <c r="B189" i="15"/>
  <c r="C189" i="15" s="1"/>
  <c r="B165" i="15"/>
  <c r="C165" i="15" s="1"/>
  <c r="B133" i="15"/>
  <c r="C133" i="15" s="1"/>
  <c r="B101" i="15"/>
  <c r="B69" i="15"/>
  <c r="B37" i="15"/>
  <c r="B13" i="15"/>
  <c r="B339" i="15"/>
  <c r="B331" i="15"/>
  <c r="C331" i="15" s="1"/>
  <c r="B323" i="15"/>
  <c r="C323" i="15" s="1"/>
  <c r="B315" i="15"/>
  <c r="B307" i="15"/>
  <c r="B299" i="15"/>
  <c r="B291" i="15"/>
  <c r="B283" i="15"/>
  <c r="B275" i="15"/>
  <c r="B267" i="15"/>
  <c r="C267" i="15" s="1"/>
  <c r="B259" i="15"/>
  <c r="C259" i="15" s="1"/>
  <c r="B251" i="15"/>
  <c r="C251" i="15" s="1"/>
  <c r="B243" i="15"/>
  <c r="B235" i="15"/>
  <c r="B227" i="15"/>
  <c r="B219" i="15"/>
  <c r="B211" i="15"/>
  <c r="B203" i="15"/>
  <c r="C203" i="15" s="1"/>
  <c r="B195" i="15"/>
  <c r="C195" i="15" s="1"/>
  <c r="B187" i="15"/>
  <c r="C187" i="15" s="1"/>
  <c r="B179" i="15"/>
  <c r="B171" i="15"/>
  <c r="B163" i="15"/>
  <c r="B155" i="15"/>
  <c r="B147" i="15"/>
  <c r="B139" i="15"/>
  <c r="C139" i="15" s="1"/>
  <c r="B131" i="15"/>
  <c r="C131" i="15" s="1"/>
  <c r="B123" i="15"/>
  <c r="C123" i="15" s="1"/>
  <c r="B115" i="15"/>
  <c r="B107" i="15"/>
  <c r="B99" i="15"/>
  <c r="B91" i="15"/>
  <c r="B83" i="15"/>
  <c r="B75" i="15"/>
  <c r="C75" i="15" s="1"/>
  <c r="B67" i="15"/>
  <c r="C67" i="15" s="1"/>
  <c r="B59" i="15"/>
  <c r="C59" i="15" s="1"/>
  <c r="B51" i="15"/>
  <c r="B43" i="15"/>
  <c r="B35" i="15"/>
  <c r="B27" i="15"/>
  <c r="B19" i="15"/>
  <c r="B11" i="15"/>
  <c r="C11" i="15" s="1"/>
  <c r="B3" i="15"/>
  <c r="C3" i="15" s="1"/>
  <c r="B298" i="15"/>
  <c r="C298" i="15" s="1"/>
  <c r="B250" i="15"/>
  <c r="B194" i="15"/>
  <c r="B138" i="15"/>
  <c r="B90" i="15"/>
  <c r="B50" i="15"/>
  <c r="B297" i="15"/>
  <c r="C297" i="15" s="1"/>
  <c r="B241" i="15"/>
  <c r="C241" i="15" s="1"/>
  <c r="B185" i="15"/>
  <c r="C185" i="15" s="1"/>
  <c r="B145" i="15"/>
  <c r="B97" i="15"/>
  <c r="B73" i="15"/>
  <c r="B57" i="15"/>
  <c r="B25" i="15"/>
  <c r="B336" i="15"/>
  <c r="C336" i="15" s="1"/>
  <c r="B328" i="15"/>
  <c r="C328" i="15" s="1"/>
  <c r="B320" i="15"/>
  <c r="C320" i="15" s="1"/>
  <c r="B312" i="15"/>
  <c r="B304" i="15"/>
  <c r="B296" i="15"/>
  <c r="B288" i="15"/>
  <c r="B280" i="15"/>
  <c r="B272" i="15"/>
  <c r="C272" i="15" s="1"/>
  <c r="B264" i="15"/>
  <c r="C264" i="15" s="1"/>
  <c r="B256" i="15"/>
  <c r="C256" i="15" s="1"/>
  <c r="B248" i="15"/>
  <c r="B240" i="15"/>
  <c r="B232" i="15"/>
  <c r="B224" i="15"/>
  <c r="B216" i="15"/>
  <c r="B208" i="15"/>
  <c r="C208" i="15" s="1"/>
  <c r="B200" i="15"/>
  <c r="C200" i="15" s="1"/>
  <c r="B192" i="15"/>
  <c r="C192" i="15" s="1"/>
  <c r="B184" i="15"/>
  <c r="B176" i="15"/>
  <c r="B168" i="15"/>
  <c r="B160" i="15"/>
  <c r="B152" i="15"/>
  <c r="B144" i="15"/>
  <c r="C144" i="15" s="1"/>
  <c r="B136" i="15"/>
  <c r="C136" i="15" s="1"/>
  <c r="B128" i="15"/>
  <c r="C128" i="15" s="1"/>
  <c r="B120" i="15"/>
  <c r="B112" i="15"/>
  <c r="B104" i="15"/>
  <c r="B96" i="15"/>
  <c r="B88" i="15"/>
  <c r="B80" i="15"/>
  <c r="C80" i="15" s="1"/>
  <c r="B72" i="15"/>
  <c r="C72" i="15" s="1"/>
  <c r="B64" i="15"/>
  <c r="C64" i="15" s="1"/>
  <c r="B56" i="15"/>
  <c r="B48" i="15"/>
  <c r="B40" i="15"/>
  <c r="B32" i="15"/>
  <c r="B24" i="15"/>
  <c r="B16" i="15"/>
  <c r="C16" i="15" s="1"/>
  <c r="B338" i="15"/>
  <c r="C338" i="15" s="1"/>
  <c r="B290" i="15"/>
  <c r="C290" i="15" s="1"/>
  <c r="B242" i="15"/>
  <c r="B186" i="15"/>
  <c r="B146" i="15"/>
  <c r="B106" i="15"/>
  <c r="B58" i="15"/>
  <c r="B26" i="15"/>
  <c r="C26" i="15" s="1"/>
  <c r="B337" i="15"/>
  <c r="C337" i="15" s="1"/>
  <c r="B289" i="15"/>
  <c r="C289" i="15" s="1"/>
  <c r="B233" i="15"/>
  <c r="B201" i="15"/>
  <c r="B161" i="15"/>
  <c r="B113" i="15"/>
  <c r="B33" i="15"/>
  <c r="B306" i="15"/>
  <c r="C306" i="15" s="1"/>
  <c r="B258" i="15"/>
  <c r="C258" i="15" s="1"/>
  <c r="B210" i="15"/>
  <c r="C210" i="15" s="1"/>
  <c r="B154" i="15"/>
  <c r="B98" i="15"/>
  <c r="B42" i="15"/>
  <c r="B305" i="15"/>
  <c r="B249" i="15"/>
  <c r="C249" i="15" s="1"/>
  <c r="B193" i="15"/>
  <c r="C193" i="15" s="1"/>
  <c r="B153" i="15"/>
  <c r="C153" i="15" s="1"/>
  <c r="B105" i="15"/>
  <c r="C105" i="15" s="1"/>
  <c r="B81" i="15"/>
  <c r="B65" i="15"/>
  <c r="B17" i="15"/>
  <c r="B330" i="15"/>
  <c r="B274" i="15"/>
  <c r="C274" i="15" s="1"/>
  <c r="B226" i="15"/>
  <c r="C226" i="15" s="1"/>
  <c r="B178" i="15"/>
  <c r="C178" i="15" s="1"/>
  <c r="B130" i="15"/>
  <c r="C130" i="15" s="1"/>
  <c r="B82" i="15"/>
  <c r="C82" i="15" s="1"/>
  <c r="B18" i="15"/>
  <c r="B329" i="15"/>
  <c r="B273" i="15"/>
  <c r="B225" i="15"/>
  <c r="C225" i="15" s="1"/>
  <c r="B177" i="15"/>
  <c r="C177" i="15" s="1"/>
  <c r="B129" i="15"/>
  <c r="C129" i="15" s="1"/>
  <c r="B89" i="15"/>
  <c r="C89" i="15" s="1"/>
  <c r="B49" i="15"/>
  <c r="C49" i="15" s="1"/>
  <c r="B2" i="15"/>
  <c r="B5" i="15"/>
  <c r="B314" i="15"/>
  <c r="B266" i="15"/>
  <c r="C266" i="15" s="1"/>
  <c r="B218" i="15"/>
  <c r="C218" i="15" s="1"/>
  <c r="B170" i="15"/>
  <c r="C170" i="15" s="1"/>
  <c r="B122" i="15"/>
  <c r="C122" i="15" s="1"/>
  <c r="B74" i="15"/>
  <c r="B10" i="15"/>
  <c r="C10" i="15" s="1"/>
  <c r="B313" i="15"/>
  <c r="B265" i="15"/>
  <c r="C265" i="15" s="1"/>
  <c r="B209" i="15"/>
  <c r="C209" i="15" s="1"/>
  <c r="B137" i="15"/>
  <c r="C137" i="15" s="1"/>
  <c r="B9" i="15"/>
  <c r="C9" i="15" s="1"/>
  <c r="B4" i="15"/>
  <c r="C4" i="15" s="1"/>
  <c r="B322" i="15"/>
  <c r="C322" i="15" s="1"/>
  <c r="B282" i="15"/>
  <c r="C282" i="15" s="1"/>
  <c r="B234" i="15"/>
  <c r="B202" i="15"/>
  <c r="C202" i="15" s="1"/>
  <c r="B162" i="15"/>
  <c r="C162" i="15" s="1"/>
  <c r="B114" i="15"/>
  <c r="C114" i="15" s="1"/>
  <c r="B66" i="15"/>
  <c r="C66" i="15" s="1"/>
  <c r="B321" i="15"/>
  <c r="C321" i="15" s="1"/>
  <c r="B281" i="15"/>
  <c r="C281" i="15" s="1"/>
  <c r="B257" i="15"/>
  <c r="C257" i="15" s="1"/>
  <c r="B217" i="15"/>
  <c r="B169" i="15"/>
  <c r="C169" i="15" s="1"/>
  <c r="B121" i="15"/>
  <c r="C121" i="15" s="1"/>
  <c r="C296" i="15"/>
  <c r="C232" i="15"/>
  <c r="C168" i="15"/>
  <c r="C40" i="15"/>
  <c r="C119" i="15"/>
  <c r="C334" i="15"/>
  <c r="C270" i="15"/>
  <c r="C206" i="15"/>
  <c r="C142" i="15"/>
  <c r="C78" i="15"/>
  <c r="C14" i="15"/>
  <c r="C293" i="15"/>
  <c r="C229" i="15"/>
  <c r="C101" i="15"/>
  <c r="C37" i="15"/>
  <c r="C316" i="15"/>
  <c r="C252" i="15"/>
  <c r="C188" i="15"/>
  <c r="C124" i="15"/>
  <c r="C60" i="15"/>
  <c r="C339" i="15"/>
  <c r="C250" i="15"/>
  <c r="C90" i="15"/>
  <c r="C74" i="15"/>
  <c r="C18" i="15"/>
  <c r="C154" i="15"/>
  <c r="C106" i="15"/>
  <c r="C330" i="15"/>
  <c r="C138" i="15"/>
  <c r="C34" i="15"/>
  <c r="C314" i="15"/>
  <c r="C2" i="15"/>
  <c r="C186" i="15"/>
  <c r="C146" i="15"/>
  <c r="C98" i="15"/>
  <c r="C50" i="15"/>
  <c r="C223" i="15"/>
  <c r="C159" i="15"/>
  <c r="C95" i="15"/>
  <c r="C31" i="15"/>
  <c r="C54" i="15"/>
  <c r="C292" i="15"/>
  <c r="C228" i="15"/>
  <c r="C164" i="15"/>
  <c r="C100" i="15"/>
  <c r="C36" i="15"/>
  <c r="C315" i="15"/>
  <c r="C57" i="15"/>
  <c r="C25" i="15"/>
  <c r="C48" i="15"/>
  <c r="C305" i="15"/>
  <c r="C273" i="15"/>
  <c r="C145" i="15"/>
  <c r="C112" i="15"/>
  <c r="C73" i="15"/>
  <c r="C248" i="15"/>
  <c r="C56" i="15"/>
  <c r="C24" i="15"/>
  <c r="C280" i="15"/>
  <c r="C152" i="15"/>
  <c r="C329" i="15"/>
  <c r="C161" i="15"/>
  <c r="C65" i="15"/>
  <c r="C312" i="15"/>
  <c r="C176" i="15"/>
  <c r="C234" i="15"/>
  <c r="C313" i="15"/>
  <c r="C233" i="15"/>
  <c r="C217" i="15"/>
  <c r="C201" i="15"/>
  <c r="C113" i="15"/>
  <c r="C97" i="15"/>
  <c r="C81" i="15"/>
  <c r="C33" i="15"/>
  <c r="C17" i="15"/>
  <c r="C242" i="15"/>
  <c r="C194" i="15"/>
  <c r="C58" i="15"/>
  <c r="C42" i="15"/>
  <c r="C304" i="15"/>
  <c r="C288" i="15"/>
  <c r="C240" i="15"/>
  <c r="C224" i="15"/>
  <c r="C216" i="15"/>
  <c r="C184" i="15"/>
  <c r="C160" i="15"/>
  <c r="C120" i="15"/>
  <c r="C104" i="15"/>
  <c r="C96" i="15"/>
  <c r="C88" i="15"/>
  <c r="C32" i="15"/>
  <c r="C8" i="15"/>
  <c r="C319" i="15"/>
  <c r="C23" i="15"/>
  <c r="C342" i="15"/>
  <c r="C326" i="15"/>
  <c r="C318" i="15"/>
  <c r="C310" i="15"/>
  <c r="C302" i="15"/>
  <c r="C278" i="15"/>
  <c r="C262" i="15"/>
  <c r="C254" i="15"/>
  <c r="C246" i="15"/>
  <c r="C238" i="15"/>
  <c r="C214" i="15"/>
  <c r="C198" i="15"/>
  <c r="C190" i="15"/>
  <c r="C182" i="15"/>
  <c r="C174" i="15"/>
  <c r="C150" i="15"/>
  <c r="C134" i="15"/>
  <c r="C126" i="15"/>
  <c r="C118" i="15"/>
  <c r="C110" i="15"/>
  <c r="C86" i="15"/>
  <c r="C70" i="15"/>
  <c r="C62" i="15"/>
  <c r="C46" i="15"/>
  <c r="C22" i="15"/>
  <c r="C6" i="15"/>
  <c r="C295" i="15"/>
  <c r="C247" i="15"/>
  <c r="C47" i="15"/>
  <c r="C341" i="15"/>
  <c r="C333" i="15"/>
  <c r="C325" i="15"/>
  <c r="C317" i="15"/>
  <c r="C309" i="15"/>
  <c r="C301" i="15"/>
  <c r="C285" i="15"/>
  <c r="C277" i="15"/>
  <c r="C269" i="15"/>
  <c r="C261" i="15"/>
  <c r="C253" i="15"/>
  <c r="C245" i="15"/>
  <c r="C221" i="15"/>
  <c r="C197" i="15"/>
  <c r="C149" i="15"/>
  <c r="C141" i="15"/>
  <c r="C117" i="15"/>
  <c r="C109" i="15"/>
  <c r="C93" i="15"/>
  <c r="C85" i="15"/>
  <c r="C77" i="15"/>
  <c r="C69" i="15"/>
  <c r="C61" i="15"/>
  <c r="C53" i="15"/>
  <c r="C45" i="15"/>
  <c r="C29" i="15"/>
  <c r="C21" i="15"/>
  <c r="C13" i="15"/>
  <c r="C5" i="15"/>
  <c r="C303" i="15"/>
  <c r="C287" i="15"/>
  <c r="C255" i="15"/>
  <c r="C231" i="15"/>
  <c r="C215" i="15"/>
  <c r="C191" i="15"/>
  <c r="C183" i="15"/>
  <c r="C167" i="15"/>
  <c r="C151" i="15"/>
  <c r="C127" i="15"/>
  <c r="C111" i="15"/>
  <c r="C87" i="15"/>
  <c r="C63" i="15"/>
  <c r="C39" i="15"/>
  <c r="C324" i="15"/>
  <c r="C308" i="15"/>
  <c r="C300" i="15"/>
  <c r="C284" i="15"/>
  <c r="C244" i="15"/>
  <c r="C236" i="15"/>
  <c r="C220" i="15"/>
  <c r="C180" i="15"/>
  <c r="C172" i="15"/>
  <c r="C156" i="15"/>
  <c r="C116" i="15"/>
  <c r="C108" i="15"/>
  <c r="C92" i="15"/>
  <c r="C52" i="15"/>
  <c r="C44" i="15"/>
  <c r="C28" i="15"/>
  <c r="C343" i="15"/>
  <c r="C311" i="15"/>
  <c r="C279" i="15"/>
  <c r="C239" i="15"/>
  <c r="C175" i="15"/>
  <c r="C103" i="15"/>
  <c r="C55" i="15"/>
  <c r="C307" i="15"/>
  <c r="C299" i="15"/>
  <c r="C291" i="15"/>
  <c r="C283" i="15"/>
  <c r="C275" i="15"/>
  <c r="C243" i="15"/>
  <c r="C235" i="15"/>
  <c r="C227" i="15"/>
  <c r="C219" i="15"/>
  <c r="C211" i="15"/>
  <c r="C179" i="15"/>
  <c r="C171" i="15"/>
  <c r="C163" i="15"/>
  <c r="C155" i="15"/>
  <c r="C147" i="15"/>
  <c r="C115" i="15"/>
  <c r="C107" i="15"/>
  <c r="C99" i="15"/>
  <c r="C91" i="15"/>
  <c r="C83" i="15"/>
  <c r="C51" i="15"/>
  <c r="C43" i="15"/>
  <c r="C35" i="15"/>
  <c r="C27" i="15"/>
  <c r="C19" i="15"/>
</calcChain>
</file>

<file path=xl/sharedStrings.xml><?xml version="1.0" encoding="utf-8"?>
<sst xmlns="http://schemas.openxmlformats.org/spreadsheetml/2006/main" count="6" uniqueCount="4">
  <si>
    <t>X</t>
  </si>
  <si>
    <t>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</si>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</sst>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linear!$A$2:$A$343</c:f>
              <c:numCache>
                <c:formatCode>General</c:formatCode>
                <c:ptCount val="342"/>
                <c:pt idx="0">
                  <c:v>82.556694793892376</c:v>
                </c:pt>
                <c:pt idx="1">
                  <c:v>93.484981516602076</c:v>
                </c:pt>
                <c:pt idx="2">
                  <c:v>85.404703843742126</c:v>
                </c:pt>
                <c:pt idx="3">
                  <c:v>102.06428283234652</c:v>
                </c:pt>
                <c:pt idx="4">
                  <c:v>77.541450921159935</c:v>
                </c:pt>
                <c:pt idx="5">
                  <c:v>58.304050467844831</c:v>
                </c:pt>
                <c:pt idx="6">
                  <c:v>76.349927448595537</c:v>
                </c:pt>
                <c:pt idx="7">
                  <c:v>124.90838503874708</c:v>
                </c:pt>
                <c:pt idx="8">
                  <c:v>86.556138400343201</c:v>
                </c:pt>
                <c:pt idx="9">
                  <c:v>42.215186569391754</c:v>
                </c:pt>
                <c:pt idx="10">
                  <c:v>100.94337489998634</c:v>
                </c:pt>
                <c:pt idx="11">
                  <c:v>116.85087031308035</c:v>
                </c:pt>
                <c:pt idx="12">
                  <c:v>90.235155713063463</c:v>
                </c:pt>
                <c:pt idx="13">
                  <c:v>109.28399156588749</c:v>
                </c:pt>
                <c:pt idx="14">
                  <c:v>83.635968605787923</c:v>
                </c:pt>
                <c:pt idx="15">
                  <c:v>99.394341130274697</c:v>
                </c:pt>
                <c:pt idx="16">
                  <c:v>74.714290914113519</c:v>
                </c:pt>
                <c:pt idx="17">
                  <c:v>118.60631183083646</c:v>
                </c:pt>
                <c:pt idx="18">
                  <c:v>104.41657100003832</c:v>
                </c:pt>
                <c:pt idx="19">
                  <c:v>95.358552858886227</c:v>
                </c:pt>
                <c:pt idx="20">
                  <c:v>95.01229218844702</c:v>
                </c:pt>
                <c:pt idx="21">
                  <c:v>77.431478984922165</c:v>
                </c:pt>
                <c:pt idx="22">
                  <c:v>119.49918937701169</c:v>
                </c:pt>
                <c:pt idx="23">
                  <c:v>107.59306671942929</c:v>
                </c:pt>
                <c:pt idx="24">
                  <c:v>90.643639894733866</c:v>
                </c:pt>
                <c:pt idx="25">
                  <c:v>90.398074025139081</c:v>
                </c:pt>
                <c:pt idx="26">
                  <c:v>80.933327494143128</c:v>
                </c:pt>
                <c:pt idx="27">
                  <c:v>90.03713682028291</c:v>
                </c:pt>
                <c:pt idx="28">
                  <c:v>114.15287005525872</c:v>
                </c:pt>
                <c:pt idx="29">
                  <c:v>98.541222909728361</c:v>
                </c:pt>
                <c:pt idx="30">
                  <c:v>111.25121047084291</c:v>
                </c:pt>
                <c:pt idx="31">
                  <c:v>98.368625402292906</c:v>
                </c:pt>
                <c:pt idx="32">
                  <c:v>125.56683623952615</c:v>
                </c:pt>
                <c:pt idx="33">
                  <c:v>102.48369497213019</c:v>
                </c:pt>
                <c:pt idx="34">
                  <c:v>100.83538152857976</c:v>
                </c:pt>
                <c:pt idx="35">
                  <c:v>91.996641104370724</c:v>
                </c:pt>
                <c:pt idx="36">
                  <c:v>134.37872450077737</c:v>
                </c:pt>
                <c:pt idx="37">
                  <c:v>86.354756928902802</c:v>
                </c:pt>
                <c:pt idx="38">
                  <c:v>125.42951336567882</c:v>
                </c:pt>
                <c:pt idx="39">
                  <c:v>85.927357147138849</c:v>
                </c:pt>
                <c:pt idx="40">
                  <c:v>90.831186430881061</c:v>
                </c:pt>
                <c:pt idx="41">
                  <c:v>71.906646894754545</c:v>
                </c:pt>
                <c:pt idx="42">
                  <c:v>125.40961234261168</c:v>
                </c:pt>
                <c:pt idx="43">
                  <c:v>108.43728807163237</c:v>
                </c:pt>
                <c:pt idx="44">
                  <c:v>70.622508696291746</c:v>
                </c:pt>
                <c:pt idx="45">
                  <c:v>109.46383124859614</c:v>
                </c:pt>
                <c:pt idx="46">
                  <c:v>93.48491964785407</c:v>
                </c:pt>
                <c:pt idx="47">
                  <c:v>91.048144634021028</c:v>
                </c:pt>
                <c:pt idx="48">
                  <c:v>82.933327421032971</c:v>
                </c:pt>
                <c:pt idx="49">
                  <c:v>101.30107271901579</c:v>
                </c:pt>
                <c:pt idx="50">
                  <c:v>120.94319695496124</c:v>
                </c:pt>
                <c:pt idx="51">
                  <c:v>100.27547735864698</c:v>
                </c:pt>
                <c:pt idx="52">
                  <c:v>101.246859163659</c:v>
                </c:pt>
                <c:pt idx="53">
                  <c:v>128.98167158708057</c:v>
                </c:pt>
                <c:pt idx="54">
                  <c:v>102.74322011482958</c:v>
                </c:pt>
                <c:pt idx="55">
                  <c:v>89.692775306797529</c:v>
                </c:pt>
                <c:pt idx="56">
                  <c:v>98.83312845559243</c:v>
                </c:pt>
                <c:pt idx="57">
                  <c:v>100.07995427540038</c:v>
                </c:pt>
                <c:pt idx="58">
                  <c:v>122.04579894931661</c:v>
                </c:pt>
                <c:pt idx="59">
                  <c:v>91.304649188726856</c:v>
                </c:pt>
                <c:pt idx="60">
                  <c:v>103.03504618559766</c:v>
                </c:pt>
                <c:pt idx="61">
                  <c:v>91.808479784405307</c:v>
                </c:pt>
                <c:pt idx="62">
                  <c:v>113.9323547833968</c:v>
                </c:pt>
                <c:pt idx="63">
                  <c:v>62.265818951123961</c:v>
                </c:pt>
                <c:pt idx="64">
                  <c:v>79.968344266291354</c:v>
                </c:pt>
                <c:pt idx="65">
                  <c:v>86.194633217038088</c:v>
                </c:pt>
                <c:pt idx="66">
                  <c:v>110.94799134203032</c:v>
                </c:pt>
                <c:pt idx="67">
                  <c:v>96.714213033221881</c:v>
                </c:pt>
                <c:pt idx="68">
                  <c:v>96.634389290471205</c:v>
                </c:pt>
                <c:pt idx="69">
                  <c:v>96.115095575368443</c:v>
                </c:pt>
                <c:pt idx="70">
                  <c:v>48.752487054006743</c:v>
                </c:pt>
                <c:pt idx="71">
                  <c:v>61.153550218630606</c:v>
                </c:pt>
                <c:pt idx="72">
                  <c:v>98.220447858999847</c:v>
                </c:pt>
                <c:pt idx="73">
                  <c:v>91.863589959157267</c:v>
                </c:pt>
                <c:pt idx="74">
                  <c:v>96.629211050018014</c:v>
                </c:pt>
                <c:pt idx="75">
                  <c:v>80.858874537553291</c:v>
                </c:pt>
                <c:pt idx="76">
                  <c:v>99.126567672290179</c:v>
                </c:pt>
                <c:pt idx="77">
                  <c:v>94.260181600369037</c:v>
                </c:pt>
                <c:pt idx="78">
                  <c:v>118.87031727842631</c:v>
                </c:pt>
                <c:pt idx="79">
                  <c:v>111.25112546855611</c:v>
                </c:pt>
                <c:pt idx="80">
                  <c:v>93.641352592318029</c:v>
                </c:pt>
                <c:pt idx="81">
                  <c:v>114.19530038635683</c:v>
                </c:pt>
                <c:pt idx="82">
                  <c:v>75.01535822909878</c:v>
                </c:pt>
                <c:pt idx="83">
                  <c:v>74.097679910799258</c:v>
                </c:pt>
                <c:pt idx="84">
                  <c:v>105.50791843953182</c:v>
                </c:pt>
                <c:pt idx="85">
                  <c:v>107.56083078171042</c:v>
                </c:pt>
                <c:pt idx="86">
                  <c:v>105.08740951715271</c:v>
                </c:pt>
                <c:pt idx="87">
                  <c:v>112.37090094465132</c:v>
                </c:pt>
                <c:pt idx="88">
                  <c:v>108.00240817818666</c:v>
                </c:pt>
                <c:pt idx="89">
                  <c:v>98.804975875110372</c:v>
                </c:pt>
                <c:pt idx="90">
                  <c:v>87.358862833207439</c:v>
                </c:pt>
                <c:pt idx="91">
                  <c:v>102.47715680600493</c:v>
                </c:pt>
                <c:pt idx="92">
                  <c:v>106.5971241473033</c:v>
                </c:pt>
                <c:pt idx="93">
                  <c:v>99.17132741358661</c:v>
                </c:pt>
                <c:pt idx="94">
                  <c:v>107.97722238186967</c:v>
                </c:pt>
                <c:pt idx="95">
                  <c:v>123.09906877982483</c:v>
                </c:pt>
                <c:pt idx="96">
                  <c:v>83.00220392339736</c:v>
                </c:pt>
                <c:pt idx="97">
                  <c:v>84.00704363475721</c:v>
                </c:pt>
                <c:pt idx="98">
                  <c:v>113.20989820826217</c:v>
                </c:pt>
                <c:pt idx="99">
                  <c:v>106.46895780549478</c:v>
                </c:pt>
                <c:pt idx="100">
                  <c:v>88.673889672024046</c:v>
                </c:pt>
                <c:pt idx="101">
                  <c:v>110.87135246408255</c:v>
                </c:pt>
                <c:pt idx="102">
                  <c:v>112.75306106245677</c:v>
                </c:pt>
                <c:pt idx="103">
                  <c:v>108.28828633143479</c:v>
                </c:pt>
                <c:pt idx="104">
                  <c:v>130.83600211137775</c:v>
                </c:pt>
                <c:pt idx="105">
                  <c:v>108.38162570568738</c:v>
                </c:pt>
                <c:pt idx="106">
                  <c:v>95.927283822511768</c:v>
                </c:pt>
                <c:pt idx="107">
                  <c:v>87.841650626400892</c:v>
                </c:pt>
                <c:pt idx="108">
                  <c:v>169.57934376564185</c:v>
                </c:pt>
                <c:pt idx="109">
                  <c:v>97.27371959699974</c:v>
                </c:pt>
                <c:pt idx="110">
                  <c:v>134.32946997130784</c:v>
                </c:pt>
                <c:pt idx="111">
                  <c:v>96.610996210603815</c:v>
                </c:pt>
                <c:pt idx="112">
                  <c:v>104.92833406705597</c:v>
                </c:pt>
                <c:pt idx="113">
                  <c:v>90.409063267261388</c:v>
                </c:pt>
                <c:pt idx="114">
                  <c:v>86.630478621898632</c:v>
                </c:pt>
                <c:pt idx="115">
                  <c:v>92.589325923926594</c:v>
                </c:pt>
                <c:pt idx="116">
                  <c:v>87.145485541255624</c:v>
                </c:pt>
                <c:pt idx="117">
                  <c:v>113.23451035972681</c:v>
                </c:pt>
                <c:pt idx="118">
                  <c:v>95.165654829113151</c:v>
                </c:pt>
                <c:pt idx="119">
                  <c:v>88.903347350595539</c:v>
                </c:pt>
                <c:pt idx="120">
                  <c:v>100.86343075784343</c:v>
                </c:pt>
                <c:pt idx="121">
                  <c:v>101.98696105307756</c:v>
                </c:pt>
                <c:pt idx="122">
                  <c:v>87.28423243477036</c:v>
                </c:pt>
                <c:pt idx="123">
                  <c:v>99.500373834194193</c:v>
                </c:pt>
                <c:pt idx="124">
                  <c:v>121.06104372832925</c:v>
                </c:pt>
                <c:pt idx="125">
                  <c:v>88.165166666044868</c:v>
                </c:pt>
                <c:pt idx="126">
                  <c:v>94.963886279154877</c:v>
                </c:pt>
                <c:pt idx="127">
                  <c:v>98.29050988661993</c:v>
                </c:pt>
                <c:pt idx="128">
                  <c:v>97.695357411350727</c:v>
                </c:pt>
                <c:pt idx="129">
                  <c:v>108.03222724082316</c:v>
                </c:pt>
                <c:pt idx="130">
                  <c:v>133.75062004478758</c:v>
                </c:pt>
                <c:pt idx="131">
                  <c:v>106.37597468641835</c:v>
                </c:pt>
                <c:pt idx="132">
                  <c:v>133.35591916971507</c:v>
                </c:pt>
                <c:pt idx="133">
                  <c:v>102.73700976425319</c:v>
                </c:pt>
                <c:pt idx="134">
                  <c:v>106.67002882691453</c:v>
                </c:pt>
                <c:pt idx="135">
                  <c:v>85.249627254238476</c:v>
                </c:pt>
                <c:pt idx="136">
                  <c:v>83.316605534016077</c:v>
                </c:pt>
                <c:pt idx="137">
                  <c:v>109.3098889215927</c:v>
                </c:pt>
                <c:pt idx="138">
                  <c:v>75.549857567721574</c:v>
                </c:pt>
                <c:pt idx="139">
                  <c:v>75.372613713524089</c:v>
                </c:pt>
                <c:pt idx="140">
                  <c:v>106.87958247004936</c:v>
                </c:pt>
                <c:pt idx="141">
                  <c:v>74.958055412997822</c:v>
                </c:pt>
                <c:pt idx="142">
                  <c:v>89.153377683849115</c:v>
                </c:pt>
                <c:pt idx="143">
                  <c:v>99.574674685799451</c:v>
                </c:pt>
                <c:pt idx="144">
                  <c:v>89.787317783155217</c:v>
                </c:pt>
                <c:pt idx="145">
                  <c:v>93.609568748246147</c:v>
                </c:pt>
                <c:pt idx="146">
                  <c:v>103.24969896073807</c:v>
                </c:pt>
                <c:pt idx="147">
                  <c:v>85.237546082847871</c:v>
                </c:pt>
                <c:pt idx="148">
                  <c:v>87.710214991245877</c:v>
                </c:pt>
                <c:pt idx="149">
                  <c:v>101.06699671255598</c:v>
                </c:pt>
                <c:pt idx="150">
                  <c:v>78.052832375120516</c:v>
                </c:pt>
                <c:pt idx="151">
                  <c:v>106.13435587292501</c:v>
                </c:pt>
                <c:pt idx="152">
                  <c:v>116.91712522509079</c:v>
                </c:pt>
                <c:pt idx="153">
                  <c:v>115.02407893599793</c:v>
                </c:pt>
                <c:pt idx="154">
                  <c:v>68.375424546233148</c:v>
                </c:pt>
                <c:pt idx="155">
                  <c:v>112.60124737819304</c:v>
                </c:pt>
                <c:pt idx="156">
                  <c:v>133.79978511971288</c:v>
                </c:pt>
                <c:pt idx="157">
                  <c:v>92.530460797162419</c:v>
                </c:pt>
                <c:pt idx="158">
                  <c:v>101.81590545866509</c:v>
                </c:pt>
                <c:pt idx="159">
                  <c:v>86.838053815565971</c:v>
                </c:pt>
                <c:pt idx="160">
                  <c:v>98.079274648054053</c:v>
                </c:pt>
                <c:pt idx="161">
                  <c:v>81.103867329138339</c:v>
                </c:pt>
                <c:pt idx="162">
                  <c:v>90.522902633286037</c:v>
                </c:pt>
                <c:pt idx="163">
                  <c:v>109.89584600332577</c:v>
                </c:pt>
                <c:pt idx="164">
                  <c:v>100.98638524546574</c:v>
                </c:pt>
                <c:pt idx="165">
                  <c:v>91.30501818141181</c:v>
                </c:pt>
                <c:pt idx="166">
                  <c:v>119.24827898193683</c:v>
                </c:pt>
                <c:pt idx="167">
                  <c:v>76.740501082505446</c:v>
                </c:pt>
                <c:pt idx="168">
                  <c:v>89.411001621159855</c:v>
                </c:pt>
                <c:pt idx="169">
                  <c:v>90.491851390516828</c:v>
                </c:pt>
                <c:pt idx="170">
                  <c:v>86.773252926852081</c:v>
                </c:pt>
                <c:pt idx="171">
                  <c:v>100.83870438665382</c:v>
                </c:pt>
                <c:pt idx="172">
                  <c:v>122.22640152823574</c:v>
                </c:pt>
                <c:pt idx="173">
                  <c:v>105.12022513392313</c:v>
                </c:pt>
                <c:pt idx="174">
                  <c:v>77.940378901674848</c:v>
                </c:pt>
                <c:pt idx="175">
                  <c:v>93.075246350933682</c:v>
                </c:pt>
                <c:pt idx="176">
                  <c:v>88.582835992934491</c:v>
                </c:pt>
                <c:pt idx="177">
                  <c:v>91.493423247771361</c:v>
                </c:pt>
                <c:pt idx="178">
                  <c:v>73.108201433255076</c:v>
                </c:pt>
                <c:pt idx="179">
                  <c:v>90.392747575335591</c:v>
                </c:pt>
                <c:pt idx="180">
                  <c:v>139.11262937725544</c:v>
                </c:pt>
                <c:pt idx="181">
                  <c:v>95.066165431138458</c:v>
                </c:pt>
                <c:pt idx="182">
                  <c:v>90.016369794167019</c:v>
                </c:pt>
                <c:pt idx="183">
                  <c:v>105.94218871826874</c:v>
                </c:pt>
                <c:pt idx="184">
                  <c:v>105.6269103330288</c:v>
                </c:pt>
                <c:pt idx="185">
                  <c:v>81.90916495837277</c:v>
                </c:pt>
                <c:pt idx="186">
                  <c:v>69.860089321449919</c:v>
                </c:pt>
                <c:pt idx="187">
                  <c:v>101.84908018783722</c:v>
                </c:pt>
                <c:pt idx="188">
                  <c:v>106.44486582039434</c:v>
                </c:pt>
                <c:pt idx="189">
                  <c:v>76.448715553814566</c:v>
                </c:pt>
                <c:pt idx="190">
                  <c:v>104.74555647868155</c:v>
                </c:pt>
                <c:pt idx="191">
                  <c:v>133.85401817320076</c:v>
                </c:pt>
                <c:pt idx="192">
                  <c:v>127.9001626013906</c:v>
                </c:pt>
                <c:pt idx="193">
                  <c:v>105.47151870797019</c:v>
                </c:pt>
                <c:pt idx="194">
                  <c:v>81.287151965179447</c:v>
                </c:pt>
                <c:pt idx="195">
                  <c:v>118.84367343625942</c:v>
                </c:pt>
                <c:pt idx="196">
                  <c:v>157.62162504048035</c:v>
                </c:pt>
                <c:pt idx="197">
                  <c:v>88.26558494629721</c:v>
                </c:pt>
                <c:pt idx="198">
                  <c:v>83.502014290034737</c:v>
                </c:pt>
                <c:pt idx="199">
                  <c:v>114.41193865492312</c:v>
                </c:pt>
                <c:pt idx="200">
                  <c:v>105.27798308954436</c:v>
                </c:pt>
                <c:pt idx="201">
                  <c:v>101.72213462882934</c:v>
                </c:pt>
                <c:pt idx="202">
                  <c:v>115.468884767783</c:v>
                </c:pt>
                <c:pt idx="203">
                  <c:v>123.37150083457468</c:v>
                </c:pt>
                <c:pt idx="204">
                  <c:v>103.64654984515249</c:v>
                </c:pt>
                <c:pt idx="205">
                  <c:v>102.18925227127389</c:v>
                </c:pt>
                <c:pt idx="206">
                  <c:v>109.79153721732035</c:v>
                </c:pt>
                <c:pt idx="207">
                  <c:v>95.857507563733733</c:v>
                </c:pt>
                <c:pt idx="208">
                  <c:v>91.869902028145461</c:v>
                </c:pt>
                <c:pt idx="209">
                  <c:v>100.90083745301075</c:v>
                </c:pt>
                <c:pt idx="210">
                  <c:v>89.919761265915838</c:v>
                </c:pt>
                <c:pt idx="211">
                  <c:v>108.29212485395989</c:v>
                </c:pt>
                <c:pt idx="212">
                  <c:v>108.63188712822134</c:v>
                </c:pt>
                <c:pt idx="213">
                  <c:v>126.79167463197933</c:v>
                </c:pt>
                <c:pt idx="214">
                  <c:v>98.854837939771812</c:v>
                </c:pt>
                <c:pt idx="215">
                  <c:v>97.598026769739775</c:v>
                </c:pt>
                <c:pt idx="216">
                  <c:v>97.8628003043777</c:v>
                </c:pt>
                <c:pt idx="217">
                  <c:v>100.55408708001217</c:v>
                </c:pt>
                <c:pt idx="218">
                  <c:v>79.645797073093661</c:v>
                </c:pt>
                <c:pt idx="219">
                  <c:v>96.236560424043205</c:v>
                </c:pt>
                <c:pt idx="220">
                  <c:v>113.59838971452066</c:v>
                </c:pt>
                <c:pt idx="221">
                  <c:v>84.639639723917014</c:v>
                </c:pt>
                <c:pt idx="222">
                  <c:v>120.41228024352475</c:v>
                </c:pt>
                <c:pt idx="223">
                  <c:v>91.64186420601014</c:v>
                </c:pt>
                <c:pt idx="224">
                  <c:v>114.52096041628027</c:v>
                </c:pt>
                <c:pt idx="225">
                  <c:v>107.91101156601478</c:v>
                </c:pt>
                <c:pt idx="226">
                  <c:v>117.59648203589876</c:v>
                </c:pt>
                <c:pt idx="227">
                  <c:v>88.481801044005607</c:v>
                </c:pt>
                <c:pt idx="228">
                  <c:v>81.707132834225987</c:v>
                </c:pt>
                <c:pt idx="229">
                  <c:v>74.191843570637658</c:v>
                </c:pt>
                <c:pt idx="230">
                  <c:v>111.04073320252499</c:v>
                </c:pt>
                <c:pt idx="231">
                  <c:v>99.848497190503011</c:v>
                </c:pt>
                <c:pt idx="232">
                  <c:v>85.948556740916359</c:v>
                </c:pt>
                <c:pt idx="233">
                  <c:v>86.972204010636233</c:v>
                </c:pt>
                <c:pt idx="234">
                  <c:v>98.911103604960601</c:v>
                </c:pt>
                <c:pt idx="235">
                  <c:v>90.768350741114972</c:v>
                </c:pt>
                <c:pt idx="236">
                  <c:v>99.618560988742601</c:v>
                </c:pt>
                <c:pt idx="237">
                  <c:v>99.324417308933022</c:v>
                </c:pt>
                <c:pt idx="238">
                  <c:v>110.10058195756861</c:v>
                </c:pt>
                <c:pt idx="239">
                  <c:v>115.14428486758668</c:v>
                </c:pt>
                <c:pt idx="240">
                  <c:v>136.7360448430255</c:v>
                </c:pt>
                <c:pt idx="241">
                  <c:v>99.205469949701566</c:v>
                </c:pt>
                <c:pt idx="242">
                  <c:v>119.61173822496784</c:v>
                </c:pt>
                <c:pt idx="243">
                  <c:v>98.5212209426073</c:v>
                </c:pt>
                <c:pt idx="244">
                  <c:v>89.216289405393638</c:v>
                </c:pt>
                <c:pt idx="245">
                  <c:v>108.95073633461053</c:v>
                </c:pt>
                <c:pt idx="246">
                  <c:v>78.987508801126566</c:v>
                </c:pt>
                <c:pt idx="247">
                  <c:v>116.75335172004259</c:v>
                </c:pt>
                <c:pt idx="248">
                  <c:v>101.0169770198757</c:v>
                </c:pt>
                <c:pt idx="249">
                  <c:v>122.81994604980903</c:v>
                </c:pt>
                <c:pt idx="250">
                  <c:v>91.737514253684793</c:v>
                </c:pt>
                <c:pt idx="251">
                  <c:v>95.479859301613288</c:v>
                </c:pt>
                <c:pt idx="252">
                  <c:v>86.232042505336864</c:v>
                </c:pt>
                <c:pt idx="253">
                  <c:v>121.98332619079673</c:v>
                </c:pt>
                <c:pt idx="254">
                  <c:v>104.38527293050069</c:v>
                </c:pt>
                <c:pt idx="255">
                  <c:v>96.330056975331516</c:v>
                </c:pt>
                <c:pt idx="256">
                  <c:v>102.60203020738642</c:v>
                </c:pt>
                <c:pt idx="257">
                  <c:v>110.60875443068224</c:v>
                </c:pt>
                <c:pt idx="258">
                  <c:v>87.904908226081886</c:v>
                </c:pt>
                <c:pt idx="259">
                  <c:v>72.065420822553563</c:v>
                </c:pt>
                <c:pt idx="260">
                  <c:v>85.692871176778013</c:v>
                </c:pt>
                <c:pt idx="261">
                  <c:v>94.201746162843534</c:v>
                </c:pt>
                <c:pt idx="262">
                  <c:v>69.884391140785098</c:v>
                </c:pt>
                <c:pt idx="263">
                  <c:v>108.01289748663302</c:v>
                </c:pt>
                <c:pt idx="264">
                  <c:v>93.853283193210331</c:v>
                </c:pt>
                <c:pt idx="265">
                  <c:v>99.93103275254937</c:v>
                </c:pt>
                <c:pt idx="266">
                  <c:v>110.13608330534916</c:v>
                </c:pt>
                <c:pt idx="267">
                  <c:v>78.952308573313147</c:v>
                </c:pt>
                <c:pt idx="268">
                  <c:v>100.33182613890226</c:v>
                </c:pt>
                <c:pt idx="269">
                  <c:v>128.14307296453748</c:v>
                </c:pt>
                <c:pt idx="270">
                  <c:v>96.7844930887305</c:v>
                </c:pt>
                <c:pt idx="271">
                  <c:v>113.90839400579731</c:v>
                </c:pt>
                <c:pt idx="272">
                  <c:v>103.68304827945212</c:v>
                </c:pt>
                <c:pt idx="273">
                  <c:v>106.97418190497012</c:v>
                </c:pt>
                <c:pt idx="274">
                  <c:v>136.71800472541014</c:v>
                </c:pt>
                <c:pt idx="275">
                  <c:v>85.111257310951373</c:v>
                </c:pt>
                <c:pt idx="276">
                  <c:v>125.57468280097838</c:v>
                </c:pt>
                <c:pt idx="277">
                  <c:v>96.085586346315267</c:v>
                </c:pt>
                <c:pt idx="278">
                  <c:v>98.517406024327158</c:v>
                </c:pt>
                <c:pt idx="279">
                  <c:v>100.04878944614174</c:v>
                </c:pt>
                <c:pt idx="280">
                  <c:v>93.695534505870114</c:v>
                </c:pt>
                <c:pt idx="281">
                  <c:v>107.82590847246706</c:v>
                </c:pt>
                <c:pt idx="282">
                  <c:v>81.406480897920346</c:v>
                </c:pt>
                <c:pt idx="283">
                  <c:v>105.3589152740486</c:v>
                </c:pt>
                <c:pt idx="284">
                  <c:v>99.940152334040818</c:v>
                </c:pt>
                <c:pt idx="285">
                  <c:v>122.28882467528956</c:v>
                </c:pt>
                <c:pt idx="286">
                  <c:v>100.44558414812903</c:v>
                </c:pt>
                <c:pt idx="287">
                  <c:v>126.58548735709991</c:v>
                </c:pt>
                <c:pt idx="288">
                  <c:v>108.18653817921833</c:v>
                </c:pt>
                <c:pt idx="289">
                  <c:v>91.722031527608294</c:v>
                </c:pt>
                <c:pt idx="290">
                  <c:v>134.27523549248434</c:v>
                </c:pt>
                <c:pt idx="291">
                  <c:v>112.12363141390551</c:v>
                </c:pt>
                <c:pt idx="292">
                  <c:v>102.91949524281669</c:v>
                </c:pt>
                <c:pt idx="293">
                  <c:v>69.817738661125361</c:v>
                </c:pt>
                <c:pt idx="294">
                  <c:v>105.57358036768743</c:v>
                </c:pt>
                <c:pt idx="295">
                  <c:v>90.674413903038158</c:v>
                </c:pt>
                <c:pt idx="296">
                  <c:v>92.40943549829872</c:v>
                </c:pt>
                <c:pt idx="297">
                  <c:v>109.75856518042279</c:v>
                </c:pt>
                <c:pt idx="298">
                  <c:v>92.868381060700614</c:v>
                </c:pt>
                <c:pt idx="299">
                  <c:v>116.79280234365211</c:v>
                </c:pt>
                <c:pt idx="300">
                  <c:v>92.010923684489555</c:v>
                </c:pt>
                <c:pt idx="301">
                  <c:v>95.200000615175796</c:v>
                </c:pt>
                <c:pt idx="302">
                  <c:v>86.74204048290396</c:v>
                </c:pt>
                <c:pt idx="303">
                  <c:v>119.47277536938867</c:v>
                </c:pt>
                <c:pt idx="304">
                  <c:v>100.91334878663336</c:v>
                </c:pt>
                <c:pt idx="305">
                  <c:v>96.28889307220966</c:v>
                </c:pt>
                <c:pt idx="306">
                  <c:v>112.58848914593351</c:v>
                </c:pt>
                <c:pt idx="307">
                  <c:v>84.888340054005965</c:v>
                </c:pt>
                <c:pt idx="308">
                  <c:v>116.44946722540141</c:v>
                </c:pt>
                <c:pt idx="309">
                  <c:v>108.01682781331672</c:v>
                </c:pt>
                <c:pt idx="310">
                  <c:v>95.164623614344222</c:v>
                </c:pt>
                <c:pt idx="311">
                  <c:v>112.10692249915682</c:v>
                </c:pt>
                <c:pt idx="312">
                  <c:v>50.112723340107095</c:v>
                </c:pt>
                <c:pt idx="313">
                  <c:v>86.286404029185249</c:v>
                </c:pt>
                <c:pt idx="314">
                  <c:v>100.89799951745881</c:v>
                </c:pt>
                <c:pt idx="315">
                  <c:v>93.841325329467125</c:v>
                </c:pt>
                <c:pt idx="316">
                  <c:v>122.9379953795717</c:v>
                </c:pt>
                <c:pt idx="317">
                  <c:v>91.429610211041734</c:v>
                </c:pt>
                <c:pt idx="318">
                  <c:v>90.281100912841424</c:v>
                </c:pt>
                <c:pt idx="319">
                  <c:v>85.602048220980478</c:v>
                </c:pt>
                <c:pt idx="320">
                  <c:v>111.80328183625188</c:v>
                </c:pt>
                <c:pt idx="321">
                  <c:v>83.215859138948417</c:v>
                </c:pt>
                <c:pt idx="322">
                  <c:v>118.32633224920478</c:v>
                </c:pt>
                <c:pt idx="323">
                  <c:v>118.65815990225829</c:v>
                </c:pt>
                <c:pt idx="324">
                  <c:v>79.251045520658437</c:v>
                </c:pt>
                <c:pt idx="325">
                  <c:v>73.444927262669083</c:v>
                </c:pt>
                <c:pt idx="326">
                  <c:v>92.515294401259879</c:v>
                </c:pt>
                <c:pt idx="327">
                  <c:v>115.85548882079814</c:v>
                </c:pt>
                <c:pt idx="328">
                  <c:v>88.116063089402417</c:v>
                </c:pt>
                <c:pt idx="329">
                  <c:v>131.71291877465919</c:v>
                </c:pt>
                <c:pt idx="330">
                  <c:v>92.76510171199503</c:v>
                </c:pt>
                <c:pt idx="331">
                  <c:v>98.891362893904954</c:v>
                </c:pt>
                <c:pt idx="332">
                  <c:v>93.310161187388175</c:v>
                </c:pt>
                <c:pt idx="333">
                  <c:v>93.693038961670339</c:v>
                </c:pt>
                <c:pt idx="334">
                  <c:v>70.582934114241226</c:v>
                </c:pt>
                <c:pt idx="335">
                  <c:v>109.33984119108112</c:v>
                </c:pt>
                <c:pt idx="336">
                  <c:v>128.4327623162626</c:v>
                </c:pt>
                <c:pt idx="337">
                  <c:v>70.609331618215819</c:v>
                </c:pt>
                <c:pt idx="338">
                  <c:v>115.3399252342775</c:v>
                </c:pt>
                <c:pt idx="339">
                  <c:v>95.944778097989442</c:v>
                </c:pt>
                <c:pt idx="340">
                  <c:v>64.056548923602136</c:v>
                </c:pt>
                <c:pt idx="341">
                  <c:v>101.43704039700974</c:v>
                </c:pt>
              </c:numCache>
            </c:numRef>
          </c:xVal>
          <c:yVal>
            <c:numRef>
              <c:f>linear!$B$2:$B$343</c:f>
              <c:numCache>
                <c:formatCode>General</c:formatCode>
                <c:ptCount val="342"/>
                <c:pt idx="0">
                  <c:v>424.87941917352043</c:v>
                </c:pt>
                <c:pt idx="1">
                  <c:v>414.08371515619564</c:v>
                </c:pt>
                <c:pt idx="2">
                  <c:v>423.14086681117453</c:v>
                </c:pt>
                <c:pt idx="3">
                  <c:v>501.33110909753907</c:v>
                </c:pt>
                <c:pt idx="4">
                  <c:v>397.55822782207269</c:v>
                </c:pt>
                <c:pt idx="5">
                  <c:v>301.75752823383692</c:v>
                </c:pt>
                <c:pt idx="6">
                  <c:v>413.71902991853034</c:v>
                </c:pt>
                <c:pt idx="7">
                  <c:v>637.94443698435452</c:v>
                </c:pt>
                <c:pt idx="8">
                  <c:v>450.65443672076026</c:v>
                </c:pt>
                <c:pt idx="9">
                  <c:v>212.55649767175345</c:v>
                </c:pt>
                <c:pt idx="10">
                  <c:v>469.59281690058083</c:v>
                </c:pt>
                <c:pt idx="11">
                  <c:v>583.80868912601659</c:v>
                </c:pt>
                <c:pt idx="12">
                  <c:v>451.67801740611139</c:v>
                </c:pt>
                <c:pt idx="13">
                  <c:v>573.70778413209268</c:v>
                </c:pt>
                <c:pt idx="14">
                  <c:v>387.77486993218866</c:v>
                </c:pt>
                <c:pt idx="15">
                  <c:v>513.82659360645687</c:v>
                </c:pt>
                <c:pt idx="16">
                  <c:v>362.69584437985736</c:v>
                </c:pt>
                <c:pt idx="17">
                  <c:v>553.37364023524481</c:v>
                </c:pt>
                <c:pt idx="18">
                  <c:v>532.12068622373215</c:v>
                </c:pt>
                <c:pt idx="19">
                  <c:v>481.51263789283246</c:v>
                </c:pt>
                <c:pt idx="20">
                  <c:v>481.09532893914064</c:v>
                </c:pt>
                <c:pt idx="21">
                  <c:v>407.02404524806678</c:v>
                </c:pt>
                <c:pt idx="22">
                  <c:v>561.38356822113451</c:v>
                </c:pt>
                <c:pt idx="23">
                  <c:v>533.47609381311963</c:v>
                </c:pt>
                <c:pt idx="24">
                  <c:v>484.69735552529448</c:v>
                </c:pt>
                <c:pt idx="25">
                  <c:v>425.53000258634478</c:v>
                </c:pt>
                <c:pt idx="26">
                  <c:v>376.74503328628509</c:v>
                </c:pt>
                <c:pt idx="27">
                  <c:v>412.64524940485762</c:v>
                </c:pt>
                <c:pt idx="28">
                  <c:v>568.03986104920284</c:v>
                </c:pt>
                <c:pt idx="29">
                  <c:v>551.53937498876962</c:v>
                </c:pt>
                <c:pt idx="30">
                  <c:v>544.97411779104186</c:v>
                </c:pt>
                <c:pt idx="31">
                  <c:v>543.57927150396392</c:v>
                </c:pt>
                <c:pt idx="32">
                  <c:v>645.68109730485139</c:v>
                </c:pt>
                <c:pt idx="33">
                  <c:v>523.93731391679125</c:v>
                </c:pt>
                <c:pt idx="34">
                  <c:v>525.17019092196915</c:v>
                </c:pt>
                <c:pt idx="35">
                  <c:v>472.65391362966295</c:v>
                </c:pt>
                <c:pt idx="36">
                  <c:v>678.98704343416648</c:v>
                </c:pt>
                <c:pt idx="37">
                  <c:v>411.91412170063035</c:v>
                </c:pt>
                <c:pt idx="38">
                  <c:v>630.08922521031832</c:v>
                </c:pt>
                <c:pt idx="39">
                  <c:v>434.89082701935649</c:v>
                </c:pt>
                <c:pt idx="40">
                  <c:v>456.04645898670861</c:v>
                </c:pt>
                <c:pt idx="41">
                  <c:v>350.73971163111509</c:v>
                </c:pt>
                <c:pt idx="42">
                  <c:v>608.10584564074611</c:v>
                </c:pt>
                <c:pt idx="43">
                  <c:v>560.60910670530825</c:v>
                </c:pt>
                <c:pt idx="44">
                  <c:v>366.27050404145939</c:v>
                </c:pt>
                <c:pt idx="45">
                  <c:v>559.33473190295501</c:v>
                </c:pt>
                <c:pt idx="46">
                  <c:v>429.53404614716015</c:v>
                </c:pt>
                <c:pt idx="47">
                  <c:v>464.65996312945941</c:v>
                </c:pt>
                <c:pt idx="48">
                  <c:v>425.17434723239552</c:v>
                </c:pt>
                <c:pt idx="49">
                  <c:v>553.23987529909994</c:v>
                </c:pt>
                <c:pt idx="50">
                  <c:v>606.80927991117869</c:v>
                </c:pt>
                <c:pt idx="51">
                  <c:v>493.53721642129312</c:v>
                </c:pt>
                <c:pt idx="52">
                  <c:v>515.00402678628257</c:v>
                </c:pt>
                <c:pt idx="53">
                  <c:v>670.48961940398033</c:v>
                </c:pt>
                <c:pt idx="54">
                  <c:v>509.44479299904452</c:v>
                </c:pt>
                <c:pt idx="55">
                  <c:v>474.2323287841055</c:v>
                </c:pt>
                <c:pt idx="56">
                  <c:v>563.99212955273924</c:v>
                </c:pt>
                <c:pt idx="57">
                  <c:v>496.32027699843752</c:v>
                </c:pt>
                <c:pt idx="58">
                  <c:v>563.2391874577022</c:v>
                </c:pt>
                <c:pt idx="59">
                  <c:v>447.30433191511543</c:v>
                </c:pt>
                <c:pt idx="60">
                  <c:v>538.86593592839017</c:v>
                </c:pt>
                <c:pt idx="61">
                  <c:v>431.46756296224765</c:v>
                </c:pt>
                <c:pt idx="62">
                  <c:v>572.22851573554249</c:v>
                </c:pt>
                <c:pt idx="63">
                  <c:v>319.12709848264802</c:v>
                </c:pt>
                <c:pt idx="64">
                  <c:v>420.94905534343849</c:v>
                </c:pt>
                <c:pt idx="65">
                  <c:v>408.55013347483521</c:v>
                </c:pt>
                <c:pt idx="66">
                  <c:v>557.12696649329757</c:v>
                </c:pt>
                <c:pt idx="67">
                  <c:v>442.5628969258488</c:v>
                </c:pt>
                <c:pt idx="68">
                  <c:v>462.55047336714495</c:v>
                </c:pt>
                <c:pt idx="69">
                  <c:v>489.27004907788933</c:v>
                </c:pt>
                <c:pt idx="70">
                  <c:v>242.53456675282055</c:v>
                </c:pt>
                <c:pt idx="71">
                  <c:v>314.57921165091466</c:v>
                </c:pt>
                <c:pt idx="72">
                  <c:v>515.03531677771207</c:v>
                </c:pt>
                <c:pt idx="73">
                  <c:v>486.32105673537995</c:v>
                </c:pt>
                <c:pt idx="74">
                  <c:v>504.17919322541553</c:v>
                </c:pt>
                <c:pt idx="75">
                  <c:v>439.01525905747275</c:v>
                </c:pt>
                <c:pt idx="76">
                  <c:v>514.08742935912085</c:v>
                </c:pt>
                <c:pt idx="77">
                  <c:v>459.67022123807578</c:v>
                </c:pt>
                <c:pt idx="78">
                  <c:v>629.96760739415254</c:v>
                </c:pt>
                <c:pt idx="79">
                  <c:v>558.11724617906293</c:v>
                </c:pt>
                <c:pt idx="80">
                  <c:v>446.58710651726386</c:v>
                </c:pt>
                <c:pt idx="81">
                  <c:v>557.7174855576327</c:v>
                </c:pt>
                <c:pt idx="82">
                  <c:v>381.08929037760248</c:v>
                </c:pt>
                <c:pt idx="83">
                  <c:v>376.96730587762204</c:v>
                </c:pt>
                <c:pt idx="84">
                  <c:v>562.32639366285707</c:v>
                </c:pt>
                <c:pt idx="85">
                  <c:v>545.14261278581955</c:v>
                </c:pt>
                <c:pt idx="86">
                  <c:v>511.95890682261148</c:v>
                </c:pt>
                <c:pt idx="87">
                  <c:v>579.88834066961647</c:v>
                </c:pt>
                <c:pt idx="88">
                  <c:v>572.42261038019626</c:v>
                </c:pt>
                <c:pt idx="89">
                  <c:v>539.64150645341579</c:v>
                </c:pt>
                <c:pt idx="90">
                  <c:v>433.83916279170961</c:v>
                </c:pt>
                <c:pt idx="91">
                  <c:v>547.89707220792457</c:v>
                </c:pt>
                <c:pt idx="92">
                  <c:v>551.61809453728972</c:v>
                </c:pt>
                <c:pt idx="93">
                  <c:v>486.9376749210175</c:v>
                </c:pt>
                <c:pt idx="94">
                  <c:v>536.65369953073684</c:v>
                </c:pt>
                <c:pt idx="95">
                  <c:v>587.29664855178498</c:v>
                </c:pt>
                <c:pt idx="96">
                  <c:v>410.75023894192742</c:v>
                </c:pt>
                <c:pt idx="97">
                  <c:v>445.4973590478578</c:v>
                </c:pt>
                <c:pt idx="98">
                  <c:v>559.30207985261461</c:v>
                </c:pt>
                <c:pt idx="99">
                  <c:v>546.55167092640534</c:v>
                </c:pt>
                <c:pt idx="100">
                  <c:v>374.98408048447607</c:v>
                </c:pt>
                <c:pt idx="101">
                  <c:v>589.55828847609394</c:v>
                </c:pt>
                <c:pt idx="102">
                  <c:v>529.93419096192667</c:v>
                </c:pt>
                <c:pt idx="103">
                  <c:v>584.55598100930251</c:v>
                </c:pt>
                <c:pt idx="104">
                  <c:v>639.83285582522353</c:v>
                </c:pt>
                <c:pt idx="105">
                  <c:v>499.22488910719636</c:v>
                </c:pt>
                <c:pt idx="106">
                  <c:v>460.51299506231078</c:v>
                </c:pt>
                <c:pt idx="107">
                  <c:v>466.50295957772789</c:v>
                </c:pt>
                <c:pt idx="108">
                  <c:v>737.3283877815594</c:v>
                </c:pt>
                <c:pt idx="109">
                  <c:v>485.0708931044295</c:v>
                </c:pt>
                <c:pt idx="110">
                  <c:v>699.43368547045122</c:v>
                </c:pt>
                <c:pt idx="111">
                  <c:v>468.31819813147644</c:v>
                </c:pt>
                <c:pt idx="112">
                  <c:v>516.29470436825522</c:v>
                </c:pt>
                <c:pt idx="113">
                  <c:v>423.29942306022514</c:v>
                </c:pt>
                <c:pt idx="114">
                  <c:v>421.41185793905345</c:v>
                </c:pt>
                <c:pt idx="115">
                  <c:v>485.01994179853182</c:v>
                </c:pt>
                <c:pt idx="116">
                  <c:v>415.12475830672292</c:v>
                </c:pt>
                <c:pt idx="117">
                  <c:v>553.26889264846432</c:v>
                </c:pt>
                <c:pt idx="118">
                  <c:v>478.68298953799393</c:v>
                </c:pt>
                <c:pt idx="119">
                  <c:v>423.41337984501433</c:v>
                </c:pt>
                <c:pt idx="120">
                  <c:v>493.92746145770246</c:v>
                </c:pt>
                <c:pt idx="121">
                  <c:v>520.14548309588895</c:v>
                </c:pt>
                <c:pt idx="122">
                  <c:v>416.3262470133094</c:v>
                </c:pt>
                <c:pt idx="123">
                  <c:v>502.28727984733786</c:v>
                </c:pt>
                <c:pt idx="124">
                  <c:v>626.96864087652727</c:v>
                </c:pt>
                <c:pt idx="125">
                  <c:v>465.12990886973375</c:v>
                </c:pt>
                <c:pt idx="126">
                  <c:v>417.70193327272324</c:v>
                </c:pt>
                <c:pt idx="127">
                  <c:v>487.16108321784969</c:v>
                </c:pt>
                <c:pt idx="128">
                  <c:v>519.31767920303423</c:v>
                </c:pt>
                <c:pt idx="129">
                  <c:v>547.55186397526438</c:v>
                </c:pt>
                <c:pt idx="130">
                  <c:v>670.03440461465789</c:v>
                </c:pt>
                <c:pt idx="131">
                  <c:v>563.77632230619781</c:v>
                </c:pt>
                <c:pt idx="132">
                  <c:v>687.31552390587979</c:v>
                </c:pt>
                <c:pt idx="133">
                  <c:v>549.484763935042</c:v>
                </c:pt>
                <c:pt idx="134">
                  <c:v>534.30984037698386</c:v>
                </c:pt>
                <c:pt idx="135">
                  <c:v>392.37144759256512</c:v>
                </c:pt>
                <c:pt idx="136">
                  <c:v>429.71914400615492</c:v>
                </c:pt>
                <c:pt idx="137">
                  <c:v>584.29601316426954</c:v>
                </c:pt>
                <c:pt idx="138">
                  <c:v>375.69641651519362</c:v>
                </c:pt>
                <c:pt idx="139">
                  <c:v>371.6491356536813</c:v>
                </c:pt>
                <c:pt idx="140">
                  <c:v>559.03248295782851</c:v>
                </c:pt>
                <c:pt idx="141">
                  <c:v>371.18877058445048</c:v>
                </c:pt>
                <c:pt idx="142">
                  <c:v>426.65111291268431</c:v>
                </c:pt>
                <c:pt idx="143">
                  <c:v>461.35615126525528</c:v>
                </c:pt>
                <c:pt idx="144">
                  <c:v>461.10707532557871</c:v>
                </c:pt>
                <c:pt idx="145">
                  <c:v>494.9166714360685</c:v>
                </c:pt>
                <c:pt idx="146">
                  <c:v>509.39924966002735</c:v>
                </c:pt>
                <c:pt idx="147">
                  <c:v>425.86826578894289</c:v>
                </c:pt>
                <c:pt idx="148">
                  <c:v>380.25823782697455</c:v>
                </c:pt>
                <c:pt idx="149">
                  <c:v>528.3471002874885</c:v>
                </c:pt>
                <c:pt idx="150">
                  <c:v>388.37257634676081</c:v>
                </c:pt>
                <c:pt idx="151">
                  <c:v>509.48115313881806</c:v>
                </c:pt>
                <c:pt idx="152">
                  <c:v>599.7095806800686</c:v>
                </c:pt>
                <c:pt idx="153">
                  <c:v>557.33866305774382</c:v>
                </c:pt>
                <c:pt idx="154">
                  <c:v>365.80164165308673</c:v>
                </c:pt>
                <c:pt idx="155">
                  <c:v>533.16322048080451</c:v>
                </c:pt>
                <c:pt idx="156">
                  <c:v>672.60507284537732</c:v>
                </c:pt>
                <c:pt idx="157">
                  <c:v>472.88416230104468</c:v>
                </c:pt>
                <c:pt idx="158">
                  <c:v>523.32591032996925</c:v>
                </c:pt>
                <c:pt idx="159">
                  <c:v>402.50866352097597</c:v>
                </c:pt>
                <c:pt idx="160">
                  <c:v>500.09876516054277</c:v>
                </c:pt>
                <c:pt idx="161">
                  <c:v>417.08048753943103</c:v>
                </c:pt>
                <c:pt idx="162">
                  <c:v>465.208528037289</c:v>
                </c:pt>
                <c:pt idx="163">
                  <c:v>561.06949887172175</c:v>
                </c:pt>
                <c:pt idx="164">
                  <c:v>479.65976077573816</c:v>
                </c:pt>
                <c:pt idx="165">
                  <c:v>442.67825582019037</c:v>
                </c:pt>
                <c:pt idx="166">
                  <c:v>581.85531140113085</c:v>
                </c:pt>
                <c:pt idx="167">
                  <c:v>359.610105198979</c:v>
                </c:pt>
                <c:pt idx="168">
                  <c:v>428.69649806268075</c:v>
                </c:pt>
                <c:pt idx="169">
                  <c:v>425.85421092644043</c:v>
                </c:pt>
                <c:pt idx="170">
                  <c:v>453.78014041976127</c:v>
                </c:pt>
                <c:pt idx="171">
                  <c:v>464.56577082787624</c:v>
                </c:pt>
                <c:pt idx="172">
                  <c:v>605.94757895370651</c:v>
                </c:pt>
                <c:pt idx="173">
                  <c:v>521.38018314530666</c:v>
                </c:pt>
                <c:pt idx="174">
                  <c:v>359.64274756046427</c:v>
                </c:pt>
                <c:pt idx="175">
                  <c:v>462.35429206758198</c:v>
                </c:pt>
                <c:pt idx="176">
                  <c:v>435.52781466301752</c:v>
                </c:pt>
                <c:pt idx="177">
                  <c:v>481.04324165677491</c:v>
                </c:pt>
                <c:pt idx="178">
                  <c:v>321.24271374065285</c:v>
                </c:pt>
                <c:pt idx="179">
                  <c:v>479.60759972608804</c:v>
                </c:pt>
                <c:pt idx="180">
                  <c:v>720.17939925711187</c:v>
                </c:pt>
                <c:pt idx="181">
                  <c:v>469.32625483882947</c:v>
                </c:pt>
                <c:pt idx="182">
                  <c:v>446.1448654981354</c:v>
                </c:pt>
                <c:pt idx="183">
                  <c:v>519.48442916171473</c:v>
                </c:pt>
                <c:pt idx="184">
                  <c:v>504.00843646068142</c:v>
                </c:pt>
                <c:pt idx="185">
                  <c:v>430.27259993796633</c:v>
                </c:pt>
                <c:pt idx="186">
                  <c:v>320.64479695050488</c:v>
                </c:pt>
                <c:pt idx="187">
                  <c:v>504.1063950355541</c:v>
                </c:pt>
                <c:pt idx="188">
                  <c:v>530.96417917310418</c:v>
                </c:pt>
                <c:pt idx="189">
                  <c:v>383.72390813864041</c:v>
                </c:pt>
                <c:pt idx="190">
                  <c:v>460.21446454061117</c:v>
                </c:pt>
                <c:pt idx="191">
                  <c:v>706.89732478582084</c:v>
                </c:pt>
                <c:pt idx="192">
                  <c:v>687.29061873819944</c:v>
                </c:pt>
                <c:pt idx="193">
                  <c:v>515.74875113450946</c:v>
                </c:pt>
                <c:pt idx="194">
                  <c:v>379.25393021471433</c:v>
                </c:pt>
                <c:pt idx="195">
                  <c:v>592.26854379604504</c:v>
                </c:pt>
                <c:pt idx="196">
                  <c:v>809.21446453148508</c:v>
                </c:pt>
                <c:pt idx="197">
                  <c:v>445.0519257027903</c:v>
                </c:pt>
                <c:pt idx="198">
                  <c:v>402.65538259392628</c:v>
                </c:pt>
                <c:pt idx="199">
                  <c:v>592.87138307961152</c:v>
                </c:pt>
                <c:pt idx="200">
                  <c:v>573.51353582555032</c:v>
                </c:pt>
                <c:pt idx="201">
                  <c:v>536.12043450918225</c:v>
                </c:pt>
                <c:pt idx="202">
                  <c:v>576.1901069311433</c:v>
                </c:pt>
                <c:pt idx="203">
                  <c:v>623.37356583706048</c:v>
                </c:pt>
                <c:pt idx="204">
                  <c:v>514.40504679216531</c:v>
                </c:pt>
                <c:pt idx="205">
                  <c:v>487.01993126198897</c:v>
                </c:pt>
                <c:pt idx="206">
                  <c:v>502.30102684268502</c:v>
                </c:pt>
                <c:pt idx="207">
                  <c:v>443.10950021797908</c:v>
                </c:pt>
                <c:pt idx="208">
                  <c:v>442.08948832576209</c:v>
                </c:pt>
                <c:pt idx="209">
                  <c:v>505.11763197944066</c:v>
                </c:pt>
                <c:pt idx="210">
                  <c:v>459.85141867403388</c:v>
                </c:pt>
                <c:pt idx="211">
                  <c:v>525.7271782338056</c:v>
                </c:pt>
                <c:pt idx="212">
                  <c:v>531.20374623684484</c:v>
                </c:pt>
                <c:pt idx="213">
                  <c:v>653.20847312136334</c:v>
                </c:pt>
                <c:pt idx="214">
                  <c:v>478.25992645990749</c:v>
                </c:pt>
                <c:pt idx="215">
                  <c:v>452.23599561286954</c:v>
                </c:pt>
                <c:pt idx="216">
                  <c:v>493.17681019676195</c:v>
                </c:pt>
                <c:pt idx="217">
                  <c:v>482.83055155573226</c:v>
                </c:pt>
                <c:pt idx="218">
                  <c:v>396.09027719823052</c:v>
                </c:pt>
                <c:pt idx="219">
                  <c:v>485.72206141889239</c:v>
                </c:pt>
                <c:pt idx="220">
                  <c:v>581.97353444399323</c:v>
                </c:pt>
                <c:pt idx="221">
                  <c:v>433.88204459053173</c:v>
                </c:pt>
                <c:pt idx="222">
                  <c:v>643.74306581578605</c:v>
                </c:pt>
                <c:pt idx="223">
                  <c:v>459.31012970352151</c:v>
                </c:pt>
                <c:pt idx="224">
                  <c:v>562.17311295957757</c:v>
                </c:pt>
                <c:pt idx="225">
                  <c:v>543.06227457416048</c:v>
                </c:pt>
                <c:pt idx="226">
                  <c:v>650.19486955855143</c:v>
                </c:pt>
                <c:pt idx="227">
                  <c:v>443.17563125149991</c:v>
                </c:pt>
                <c:pt idx="228">
                  <c:v>373.40931594997596</c:v>
                </c:pt>
                <c:pt idx="229">
                  <c:v>364.06498193208813</c:v>
                </c:pt>
                <c:pt idx="230">
                  <c:v>521.14830179041894</c:v>
                </c:pt>
                <c:pt idx="231">
                  <c:v>502.70052534343932</c:v>
                </c:pt>
                <c:pt idx="232">
                  <c:v>452.23832555296281</c:v>
                </c:pt>
                <c:pt idx="233">
                  <c:v>421.28710276253656</c:v>
                </c:pt>
                <c:pt idx="234">
                  <c:v>540.76957924016244</c:v>
                </c:pt>
                <c:pt idx="235">
                  <c:v>472.84094878872082</c:v>
                </c:pt>
                <c:pt idx="236">
                  <c:v>500.65440822231091</c:v>
                </c:pt>
                <c:pt idx="237">
                  <c:v>518.8317307331364</c:v>
                </c:pt>
                <c:pt idx="238">
                  <c:v>582.29926016988497</c:v>
                </c:pt>
                <c:pt idx="239">
                  <c:v>549.18218046384118</c:v>
                </c:pt>
                <c:pt idx="240">
                  <c:v>716.07794322924985</c:v>
                </c:pt>
                <c:pt idx="241">
                  <c:v>496.95902722566194</c:v>
                </c:pt>
                <c:pt idx="242">
                  <c:v>612.0165898944615</c:v>
                </c:pt>
                <c:pt idx="243">
                  <c:v>482.89220077081103</c:v>
                </c:pt>
                <c:pt idx="244">
                  <c:v>452.60949171365945</c:v>
                </c:pt>
                <c:pt idx="245">
                  <c:v>565.69048161759508</c:v>
                </c:pt>
                <c:pt idx="246">
                  <c:v>376.97721845916487</c:v>
                </c:pt>
                <c:pt idx="247">
                  <c:v>574.14782844478964</c:v>
                </c:pt>
                <c:pt idx="248">
                  <c:v>471.00886620857943</c:v>
                </c:pt>
                <c:pt idx="249">
                  <c:v>608.26713473901316</c:v>
                </c:pt>
                <c:pt idx="250">
                  <c:v>424.12852166961272</c:v>
                </c:pt>
                <c:pt idx="251">
                  <c:v>492.8923674659859</c:v>
                </c:pt>
                <c:pt idx="252">
                  <c:v>448.65984028390614</c:v>
                </c:pt>
                <c:pt idx="253">
                  <c:v>582.13899609401847</c:v>
                </c:pt>
                <c:pt idx="254">
                  <c:v>485.37812295018534</c:v>
                </c:pt>
                <c:pt idx="255">
                  <c:v>491.68693161438483</c:v>
                </c:pt>
                <c:pt idx="256">
                  <c:v>529.16620901505075</c:v>
                </c:pt>
                <c:pt idx="257">
                  <c:v>585.20294189395077</c:v>
                </c:pt>
                <c:pt idx="258">
                  <c:v>466.45121107186515</c:v>
                </c:pt>
                <c:pt idx="259">
                  <c:v>366.39306241604282</c:v>
                </c:pt>
                <c:pt idx="260">
                  <c:v>418.497412371358</c:v>
                </c:pt>
                <c:pt idx="261">
                  <c:v>455.00070232098381</c:v>
                </c:pt>
                <c:pt idx="262">
                  <c:v>321.97563687422422</c:v>
                </c:pt>
                <c:pt idx="263">
                  <c:v>545.92734811525872</c:v>
                </c:pt>
                <c:pt idx="264">
                  <c:v>463.10005577740145</c:v>
                </c:pt>
                <c:pt idx="265">
                  <c:v>541.62115850486941</c:v>
                </c:pt>
                <c:pt idx="266">
                  <c:v>524.92712137446233</c:v>
                </c:pt>
                <c:pt idx="267">
                  <c:v>374.11768558672912</c:v>
                </c:pt>
                <c:pt idx="268">
                  <c:v>528.75913475612765</c:v>
                </c:pt>
                <c:pt idx="269">
                  <c:v>582.95847861597713</c:v>
                </c:pt>
                <c:pt idx="270">
                  <c:v>489.59957215917302</c:v>
                </c:pt>
                <c:pt idx="271">
                  <c:v>570.24889240070104</c:v>
                </c:pt>
                <c:pt idx="272">
                  <c:v>517.79031127159772</c:v>
                </c:pt>
                <c:pt idx="273">
                  <c:v>496.08368337051627</c:v>
                </c:pt>
                <c:pt idx="274">
                  <c:v>644.74396385039881</c:v>
                </c:pt>
                <c:pt idx="275">
                  <c:v>388.47580461091206</c:v>
                </c:pt>
                <c:pt idx="276">
                  <c:v>654.30223584239468</c:v>
                </c:pt>
                <c:pt idx="277">
                  <c:v>450.89374931847016</c:v>
                </c:pt>
                <c:pt idx="278">
                  <c:v>460.73743985861449</c:v>
                </c:pt>
                <c:pt idx="279">
                  <c:v>522.85654355614213</c:v>
                </c:pt>
                <c:pt idx="280">
                  <c:v>462.42913337333522</c:v>
                </c:pt>
                <c:pt idx="281">
                  <c:v>555.46069700094802</c:v>
                </c:pt>
                <c:pt idx="282">
                  <c:v>387.60493673188967</c:v>
                </c:pt>
                <c:pt idx="283">
                  <c:v>555.12179701861601</c:v>
                </c:pt>
                <c:pt idx="284">
                  <c:v>483.85651518682005</c:v>
                </c:pt>
                <c:pt idx="285">
                  <c:v>584.21308671980148</c:v>
                </c:pt>
                <c:pt idx="286">
                  <c:v>470.11247781050139</c:v>
                </c:pt>
                <c:pt idx="287">
                  <c:v>640.7412307654929</c:v>
                </c:pt>
                <c:pt idx="288">
                  <c:v>523.70706830220809</c:v>
                </c:pt>
                <c:pt idx="289">
                  <c:v>488.08728412247962</c:v>
                </c:pt>
                <c:pt idx="290">
                  <c:v>614.85452875923318</c:v>
                </c:pt>
                <c:pt idx="291">
                  <c:v>558.45360836808743</c:v>
                </c:pt>
                <c:pt idx="292">
                  <c:v>553.48372627336892</c:v>
                </c:pt>
                <c:pt idx="293">
                  <c:v>338.43212729318623</c:v>
                </c:pt>
                <c:pt idx="294">
                  <c:v>477.4831555937721</c:v>
                </c:pt>
                <c:pt idx="295">
                  <c:v>467.47200717092164</c:v>
                </c:pt>
                <c:pt idx="296">
                  <c:v>444.60968380261659</c:v>
                </c:pt>
                <c:pt idx="297">
                  <c:v>547.47652878079646</c:v>
                </c:pt>
                <c:pt idx="298">
                  <c:v>457.59744316121379</c:v>
                </c:pt>
                <c:pt idx="299">
                  <c:v>605.90217473856671</c:v>
                </c:pt>
                <c:pt idx="300">
                  <c:v>446.01736489388736</c:v>
                </c:pt>
                <c:pt idx="301">
                  <c:v>499.15874579822531</c:v>
                </c:pt>
                <c:pt idx="302">
                  <c:v>397.2587921350418</c:v>
                </c:pt>
                <c:pt idx="303">
                  <c:v>610.30828249512581</c:v>
                </c:pt>
                <c:pt idx="304">
                  <c:v>502.46644584627984</c:v>
                </c:pt>
                <c:pt idx="305">
                  <c:v>471.13204106622823</c:v>
                </c:pt>
                <c:pt idx="306">
                  <c:v>641.46058433602673</c:v>
                </c:pt>
                <c:pt idx="307">
                  <c:v>426.91334919355211</c:v>
                </c:pt>
                <c:pt idx="308">
                  <c:v>616.65043109860824</c:v>
                </c:pt>
                <c:pt idx="309">
                  <c:v>573.7253732752207</c:v>
                </c:pt>
                <c:pt idx="310">
                  <c:v>448.27157164288747</c:v>
                </c:pt>
                <c:pt idx="311">
                  <c:v>570.94861388002244</c:v>
                </c:pt>
                <c:pt idx="312">
                  <c:v>244.99718108711008</c:v>
                </c:pt>
                <c:pt idx="313">
                  <c:v>428.03315441482869</c:v>
                </c:pt>
                <c:pt idx="314">
                  <c:v>504.97198876124685</c:v>
                </c:pt>
                <c:pt idx="315">
                  <c:v>459.43353490383947</c:v>
                </c:pt>
                <c:pt idx="316">
                  <c:v>560.91496209605725</c:v>
                </c:pt>
                <c:pt idx="317">
                  <c:v>435.68401016932535</c:v>
                </c:pt>
                <c:pt idx="318">
                  <c:v>459.95525594597416</c:v>
                </c:pt>
                <c:pt idx="319">
                  <c:v>419.21714638187819</c:v>
                </c:pt>
                <c:pt idx="320">
                  <c:v>566.46118800953059</c:v>
                </c:pt>
                <c:pt idx="321">
                  <c:v>401.67736978400103</c:v>
                </c:pt>
                <c:pt idx="322">
                  <c:v>575.68959219973681</c:v>
                </c:pt>
                <c:pt idx="323">
                  <c:v>632.2947725998323</c:v>
                </c:pt>
                <c:pt idx="324">
                  <c:v>383.48503802912342</c:v>
                </c:pt>
                <c:pt idx="325">
                  <c:v>395.96218839763628</c:v>
                </c:pt>
                <c:pt idx="326">
                  <c:v>461.62154642326476</c:v>
                </c:pt>
                <c:pt idx="327">
                  <c:v>598.28995593273225</c:v>
                </c:pt>
                <c:pt idx="328">
                  <c:v>417.26578321627517</c:v>
                </c:pt>
                <c:pt idx="329">
                  <c:v>650.43051214181889</c:v>
                </c:pt>
                <c:pt idx="330">
                  <c:v>436.38815559174225</c:v>
                </c:pt>
                <c:pt idx="331">
                  <c:v>503.88006397784727</c:v>
                </c:pt>
                <c:pt idx="332">
                  <c:v>473.69190549270166</c:v>
                </c:pt>
                <c:pt idx="333">
                  <c:v>453.59183656300132</c:v>
                </c:pt>
                <c:pt idx="334">
                  <c:v>339.00410803679773</c:v>
                </c:pt>
                <c:pt idx="335">
                  <c:v>516.42167703138057</c:v>
                </c:pt>
                <c:pt idx="336">
                  <c:v>645.40978726463118</c:v>
                </c:pt>
                <c:pt idx="337">
                  <c:v>357.19743489688739</c:v>
                </c:pt>
                <c:pt idx="338">
                  <c:v>581.13771310240543</c:v>
                </c:pt>
                <c:pt idx="339">
                  <c:v>498.11287640345591</c:v>
                </c:pt>
                <c:pt idx="340">
                  <c:v>335.15010120086112</c:v>
                </c:pt>
                <c:pt idx="341">
                  <c:v>494.52649750503889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6-478B-8943-36D61276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nonlinear!$C$1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nonlinear!$A$2:$A$343</c:f>
              <c:numCache>
                <c:formatCode>General</c:formatCode>
                <c:ptCount val="342"/>
                <c:pt idx="0">
                  <c:v>313337.69579640613</c:v>
                </c:pt>
                <c:pt idx="1">
                  <c:v>97935.017065680207</c:v>
                </c:pt>
                <c:pt idx="2">
                  <c:v>107506.93593676339</c:v>
                </c:pt>
                <c:pt idx="3">
                  <c:v>99825.318336721961</c:v>
                </c:pt>
                <c:pt idx="4">
                  <c:v>129012.58968971729</c:v>
                </c:pt>
                <c:pt idx="5">
                  <c:v>197719.11853892641</c:v>
                </c:pt>
                <c:pt idx="6">
                  <c:v>142567.043269352</c:v>
                </c:pt>
                <c:pt idx="7">
                  <c:v>141358.42204355152</c:v>
                </c:pt>
                <c:pt idx="8">
                  <c:v>194196.82142376376</c:v>
                </c:pt>
                <c:pt idx="9">
                  <c:v>194993.22616667807</c:v>
                </c:pt>
                <c:pt idx="10">
                  <c:v>143307.51770782849</c:v>
                </c:pt>
                <c:pt idx="11">
                  <c:v>131740.83658263722</c:v>
                </c:pt>
                <c:pt idx="12">
                  <c:v>110651.57316523974</c:v>
                </c:pt>
                <c:pt idx="13">
                  <c:v>111265.39077513693</c:v>
                </c:pt>
                <c:pt idx="14">
                  <c:v>231956.59657455917</c:v>
                </c:pt>
                <c:pt idx="15">
                  <c:v>111874.52243214582</c:v>
                </c:pt>
                <c:pt idx="16">
                  <c:v>119045.61366415066</c:v>
                </c:pt>
                <c:pt idx="17">
                  <c:v>192224.7399152875</c:v>
                </c:pt>
                <c:pt idx="18">
                  <c:v>140015.14721632531</c:v>
                </c:pt>
                <c:pt idx="19">
                  <c:v>158957.75620441305</c:v>
                </c:pt>
                <c:pt idx="20">
                  <c:v>175443.38933093255</c:v>
                </c:pt>
                <c:pt idx="21">
                  <c:v>182265.81221602121</c:v>
                </c:pt>
                <c:pt idx="22">
                  <c:v>120345.62060116079</c:v>
                </c:pt>
                <c:pt idx="23">
                  <c:v>103213.50593042353</c:v>
                </c:pt>
                <c:pt idx="24">
                  <c:v>147297.93056986263</c:v>
                </c:pt>
                <c:pt idx="25">
                  <c:v>140291.41508531073</c:v>
                </c:pt>
                <c:pt idx="26">
                  <c:v>186875.65044462806</c:v>
                </c:pt>
                <c:pt idx="27">
                  <c:v>204477.19005232106</c:v>
                </c:pt>
                <c:pt idx="28">
                  <c:v>116673.64200152505</c:v>
                </c:pt>
                <c:pt idx="29">
                  <c:v>113480.46575699319</c:v>
                </c:pt>
                <c:pt idx="30">
                  <c:v>143934.59905853993</c:v>
                </c:pt>
                <c:pt idx="31">
                  <c:v>152492.22176640213</c:v>
                </c:pt>
                <c:pt idx="32">
                  <c:v>160380.31395416343</c:v>
                </c:pt>
                <c:pt idx="33">
                  <c:v>199108.45437617844</c:v>
                </c:pt>
                <c:pt idx="34">
                  <c:v>141061.09187849375</c:v>
                </c:pt>
                <c:pt idx="35">
                  <c:v>147803.72988938156</c:v>
                </c:pt>
                <c:pt idx="36">
                  <c:v>130996.94300948778</c:v>
                </c:pt>
                <c:pt idx="37">
                  <c:v>135233.38933186891</c:v>
                </c:pt>
                <c:pt idx="38">
                  <c:v>167857.8729648834</c:v>
                </c:pt>
                <c:pt idx="39">
                  <c:v>138275.73890989574</c:v>
                </c:pt>
                <c:pt idx="40">
                  <c:v>165402.38919495049</c:v>
                </c:pt>
                <c:pt idx="41">
                  <c:v>123580.35100724029</c:v>
                </c:pt>
                <c:pt idx="42">
                  <c:v>137263.54403415538</c:v>
                </c:pt>
                <c:pt idx="43">
                  <c:v>138911.1628521246</c:v>
                </c:pt>
                <c:pt idx="44">
                  <c:v>171425.92429893423</c:v>
                </c:pt>
                <c:pt idx="45">
                  <c:v>139907.03244875811</c:v>
                </c:pt>
                <c:pt idx="46">
                  <c:v>97326.812376360118</c:v>
                </c:pt>
                <c:pt idx="47">
                  <c:v>135920.22489651383</c:v>
                </c:pt>
                <c:pt idx="48">
                  <c:v>124415.92927619795</c:v>
                </c:pt>
                <c:pt idx="49">
                  <c:v>128098.2995480056</c:v>
                </c:pt>
                <c:pt idx="50">
                  <c:v>121215.10480375738</c:v>
                </c:pt>
                <c:pt idx="51">
                  <c:v>173026.91160720319</c:v>
                </c:pt>
                <c:pt idx="52">
                  <c:v>199435.71575818301</c:v>
                </c:pt>
                <c:pt idx="53">
                  <c:v>191572.07138924167</c:v>
                </c:pt>
                <c:pt idx="54">
                  <c:v>198343.30336322376</c:v>
                </c:pt>
                <c:pt idx="55">
                  <c:v>111681.34629544856</c:v>
                </c:pt>
                <c:pt idx="56">
                  <c:v>139819.653362096</c:v>
                </c:pt>
                <c:pt idx="57">
                  <c:v>97445.225319194506</c:v>
                </c:pt>
                <c:pt idx="58">
                  <c:v>102118.56971228906</c:v>
                </c:pt>
                <c:pt idx="59">
                  <c:v>147001.69236175879</c:v>
                </c:pt>
                <c:pt idx="60">
                  <c:v>132748.03855883217</c:v>
                </c:pt>
                <c:pt idx="61">
                  <c:v>153908.67646102479</c:v>
                </c:pt>
                <c:pt idx="62">
                  <c:v>142665.50905465402</c:v>
                </c:pt>
                <c:pt idx="63">
                  <c:v>145201.18490584692</c:v>
                </c:pt>
                <c:pt idx="64">
                  <c:v>197147.29019473543</c:v>
                </c:pt>
                <c:pt idx="65">
                  <c:v>144785.71726002268</c:v>
                </c:pt>
                <c:pt idx="66">
                  <c:v>128013.12584214199</c:v>
                </c:pt>
                <c:pt idx="67">
                  <c:v>164292.01988166143</c:v>
                </c:pt>
                <c:pt idx="68">
                  <c:v>121585.38140883292</c:v>
                </c:pt>
                <c:pt idx="69">
                  <c:v>163454.98888098513</c:v>
                </c:pt>
                <c:pt idx="70">
                  <c:v>144819.78051890948</c:v>
                </c:pt>
                <c:pt idx="71">
                  <c:v>161130.63488841002</c:v>
                </c:pt>
                <c:pt idx="72">
                  <c:v>171553.1241570198</c:v>
                </c:pt>
                <c:pt idx="73">
                  <c:v>141719.36496678117</c:v>
                </c:pt>
                <c:pt idx="74">
                  <c:v>125196.21809512853</c:v>
                </c:pt>
                <c:pt idx="75">
                  <c:v>142300.14024243157</c:v>
                </c:pt>
                <c:pt idx="76">
                  <c:v>150880.74278955971</c:v>
                </c:pt>
                <c:pt idx="77">
                  <c:v>168030.19595015416</c:v>
                </c:pt>
                <c:pt idx="78">
                  <c:v>171093.09238021841</c:v>
                </c:pt>
                <c:pt idx="79">
                  <c:v>178416.39965544399</c:v>
                </c:pt>
                <c:pt idx="80">
                  <c:v>136268.18632352707</c:v>
                </c:pt>
                <c:pt idx="81">
                  <c:v>92703.419228769228</c:v>
                </c:pt>
                <c:pt idx="82">
                  <c:v>104426.62794829148</c:v>
                </c:pt>
                <c:pt idx="83">
                  <c:v>226728.34734022833</c:v>
                </c:pt>
                <c:pt idx="84">
                  <c:v>105656.60462182936</c:v>
                </c:pt>
                <c:pt idx="85">
                  <c:v>97278.347485827544</c:v>
                </c:pt>
                <c:pt idx="86">
                  <c:v>201281.96750051962</c:v>
                </c:pt>
                <c:pt idx="87">
                  <c:v>95416.847444733838</c:v>
                </c:pt>
                <c:pt idx="88">
                  <c:v>153219.29310771936</c:v>
                </c:pt>
                <c:pt idx="89">
                  <c:v>181959.27621286971</c:v>
                </c:pt>
                <c:pt idx="90">
                  <c:v>136858.15039696114</c:v>
                </c:pt>
                <c:pt idx="91">
                  <c:v>141243.0609334794</c:v>
                </c:pt>
                <c:pt idx="92">
                  <c:v>185300.95816916722</c:v>
                </c:pt>
                <c:pt idx="93">
                  <c:v>181406.00603291826</c:v>
                </c:pt>
                <c:pt idx="94">
                  <c:v>230273.35663655345</c:v>
                </c:pt>
                <c:pt idx="95">
                  <c:v>113803.42332456082</c:v>
                </c:pt>
                <c:pt idx="96">
                  <c:v>140445.49513206701</c:v>
                </c:pt>
                <c:pt idx="97">
                  <c:v>104909.88667160293</c:v>
                </c:pt>
                <c:pt idx="98">
                  <c:v>166682.48616049357</c:v>
                </c:pt>
                <c:pt idx="99">
                  <c:v>195838.3313281115</c:v>
                </c:pt>
                <c:pt idx="100">
                  <c:v>114942.06063470728</c:v>
                </c:pt>
                <c:pt idx="101">
                  <c:v>188954.08209180541</c:v>
                </c:pt>
                <c:pt idx="102">
                  <c:v>141037.74404512046</c:v>
                </c:pt>
                <c:pt idx="103">
                  <c:v>126920.43584922426</c:v>
                </c:pt>
                <c:pt idx="104">
                  <c:v>146089.34499277041</c:v>
                </c:pt>
                <c:pt idx="105">
                  <c:v>184578.21429120019</c:v>
                </c:pt>
                <c:pt idx="106">
                  <c:v>173730.07957484474</c:v>
                </c:pt>
                <c:pt idx="107">
                  <c:v>146805.28600376015</c:v>
                </c:pt>
                <c:pt idx="108">
                  <c:v>182208.71459793783</c:v>
                </c:pt>
                <c:pt idx="109">
                  <c:v>103912.22104057269</c:v>
                </c:pt>
                <c:pt idx="110">
                  <c:v>139477.2372418117</c:v>
                </c:pt>
                <c:pt idx="111">
                  <c:v>164601.83075135807</c:v>
                </c:pt>
                <c:pt idx="112">
                  <c:v>107201.6998236544</c:v>
                </c:pt>
                <c:pt idx="113">
                  <c:v>131521.53442880462</c:v>
                </c:pt>
                <c:pt idx="114">
                  <c:v>142721.80556665172</c:v>
                </c:pt>
                <c:pt idx="115">
                  <c:v>172087.87736769405</c:v>
                </c:pt>
                <c:pt idx="116">
                  <c:v>107534.30638571022</c:v>
                </c:pt>
                <c:pt idx="117">
                  <c:v>135422.13372286147</c:v>
                </c:pt>
                <c:pt idx="118">
                  <c:v>223747.94819182885</c:v>
                </c:pt>
                <c:pt idx="119">
                  <c:v>180979.77037970669</c:v>
                </c:pt>
                <c:pt idx="120">
                  <c:v>147170.05791563899</c:v>
                </c:pt>
                <c:pt idx="121">
                  <c:v>184656.92402498206</c:v>
                </c:pt>
                <c:pt idx="122">
                  <c:v>119925.53837926481</c:v>
                </c:pt>
                <c:pt idx="123">
                  <c:v>194886.65082723676</c:v>
                </c:pt>
                <c:pt idx="124">
                  <c:v>144225.00382286636</c:v>
                </c:pt>
                <c:pt idx="125">
                  <c:v>128992.21854686963</c:v>
                </c:pt>
                <c:pt idx="126">
                  <c:v>192639.63339324613</c:v>
                </c:pt>
                <c:pt idx="127">
                  <c:v>178244.41127250655</c:v>
                </c:pt>
                <c:pt idx="128">
                  <c:v>161262.0204160311</c:v>
                </c:pt>
                <c:pt idx="129">
                  <c:v>119614.10370496914</c:v>
                </c:pt>
                <c:pt idx="130">
                  <c:v>193738.0827776143</c:v>
                </c:pt>
                <c:pt idx="131">
                  <c:v>135319.03613962891</c:v>
                </c:pt>
                <c:pt idx="132">
                  <c:v>121403.73737299572</c:v>
                </c:pt>
                <c:pt idx="133">
                  <c:v>130919.84623649371</c:v>
                </c:pt>
                <c:pt idx="134">
                  <c:v>102557.02730095896</c:v>
                </c:pt>
                <c:pt idx="135">
                  <c:v>149409.90563901258</c:v>
                </c:pt>
                <c:pt idx="136">
                  <c:v>166218.39602531146</c:v>
                </c:pt>
                <c:pt idx="137">
                  <c:v>102432.22407170302</c:v>
                </c:pt>
                <c:pt idx="138">
                  <c:v>202508.82397947737</c:v>
                </c:pt>
                <c:pt idx="139">
                  <c:v>126288.26510459345</c:v>
                </c:pt>
                <c:pt idx="140">
                  <c:v>101625.45834257577</c:v>
                </c:pt>
                <c:pt idx="141">
                  <c:v>128231.39155543674</c:v>
                </c:pt>
                <c:pt idx="142">
                  <c:v>192549.74480429804</c:v>
                </c:pt>
                <c:pt idx="143">
                  <c:v>122374.9906830749</c:v>
                </c:pt>
                <c:pt idx="144">
                  <c:v>173148.11388691954</c:v>
                </c:pt>
                <c:pt idx="145">
                  <c:v>147623.73851456909</c:v>
                </c:pt>
                <c:pt idx="146">
                  <c:v>124665.52804583733</c:v>
                </c:pt>
                <c:pt idx="147">
                  <c:v>120763.54812349231</c:v>
                </c:pt>
                <c:pt idx="148">
                  <c:v>123863.78706772202</c:v>
                </c:pt>
                <c:pt idx="149">
                  <c:v>194360.51645210519</c:v>
                </c:pt>
                <c:pt idx="150">
                  <c:v>123237.18140769399</c:v>
                </c:pt>
                <c:pt idx="151">
                  <c:v>105818.41427186395</c:v>
                </c:pt>
                <c:pt idx="152">
                  <c:v>150767.69479767387</c:v>
                </c:pt>
                <c:pt idx="153">
                  <c:v>116974.41254338286</c:v>
                </c:pt>
                <c:pt idx="154">
                  <c:v>125612.43303420313</c:v>
                </c:pt>
                <c:pt idx="155">
                  <c:v>119551.49754884379</c:v>
                </c:pt>
                <c:pt idx="156">
                  <c:v>143538.00909434841</c:v>
                </c:pt>
                <c:pt idx="157">
                  <c:v>157452.68045657178</c:v>
                </c:pt>
                <c:pt idx="158">
                  <c:v>201612.54281506717</c:v>
                </c:pt>
                <c:pt idx="159">
                  <c:v>172061.25741961232</c:v>
                </c:pt>
                <c:pt idx="160">
                  <c:v>149710.94420825056</c:v>
                </c:pt>
                <c:pt idx="161">
                  <c:v>134676.11250658039</c:v>
                </c:pt>
                <c:pt idx="162">
                  <c:v>130890.37840221488</c:v>
                </c:pt>
                <c:pt idx="163">
                  <c:v>119464.26613099368</c:v>
                </c:pt>
                <c:pt idx="164">
                  <c:v>170644.56384704995</c:v>
                </c:pt>
                <c:pt idx="165">
                  <c:v>112704.86325061675</c:v>
                </c:pt>
                <c:pt idx="166">
                  <c:v>172128.48338831327</c:v>
                </c:pt>
                <c:pt idx="167">
                  <c:v>208411.22636128814</c:v>
                </c:pt>
                <c:pt idx="168">
                  <c:v>136789.64535340387</c:v>
                </c:pt>
                <c:pt idx="169">
                  <c:v>122679.9472350842</c:v>
                </c:pt>
                <c:pt idx="170">
                  <c:v>167165.32969867971</c:v>
                </c:pt>
                <c:pt idx="171">
                  <c:v>183210.28429373982</c:v>
                </c:pt>
                <c:pt idx="172">
                  <c:v>114324.21333395303</c:v>
                </c:pt>
                <c:pt idx="173">
                  <c:v>196881.7111646854</c:v>
                </c:pt>
                <c:pt idx="174">
                  <c:v>101009.47263713506</c:v>
                </c:pt>
                <c:pt idx="175">
                  <c:v>159978.81796236956</c:v>
                </c:pt>
                <c:pt idx="176">
                  <c:v>140225.0081001184</c:v>
                </c:pt>
                <c:pt idx="177">
                  <c:v>128851.90287894772</c:v>
                </c:pt>
                <c:pt idx="178">
                  <c:v>121798.3469524072</c:v>
                </c:pt>
                <c:pt idx="179">
                  <c:v>191936.50393456002</c:v>
                </c:pt>
                <c:pt idx="180">
                  <c:v>95261.216859083972</c:v>
                </c:pt>
                <c:pt idx="181">
                  <c:v>198610.87922591882</c:v>
                </c:pt>
                <c:pt idx="182">
                  <c:v>157625.46979535226</c:v>
                </c:pt>
                <c:pt idx="183">
                  <c:v>181265.6614503231</c:v>
                </c:pt>
                <c:pt idx="184">
                  <c:v>134346.80028452509</c:v>
                </c:pt>
                <c:pt idx="185">
                  <c:v>181737.52231095752</c:v>
                </c:pt>
                <c:pt idx="186">
                  <c:v>146701.86367097637</c:v>
                </c:pt>
                <c:pt idx="187">
                  <c:v>183557.64150430978</c:v>
                </c:pt>
                <c:pt idx="188">
                  <c:v>132198.27031488242</c:v>
                </c:pt>
                <c:pt idx="189">
                  <c:v>178852.55237998808</c:v>
                </c:pt>
                <c:pt idx="190">
                  <c:v>96937.334125389782</c:v>
                </c:pt>
                <c:pt idx="191">
                  <c:v>134694.19363946837</c:v>
                </c:pt>
                <c:pt idx="192">
                  <c:v>216796.49686454979</c:v>
                </c:pt>
                <c:pt idx="193">
                  <c:v>144684.77953987854</c:v>
                </c:pt>
                <c:pt idx="194">
                  <c:v>140005.04987922779</c:v>
                </c:pt>
                <c:pt idx="195">
                  <c:v>101158.12194854925</c:v>
                </c:pt>
                <c:pt idx="196">
                  <c:v>181192.49060947748</c:v>
                </c:pt>
                <c:pt idx="197">
                  <c:v>213172.89922433376</c:v>
                </c:pt>
                <c:pt idx="198">
                  <c:v>164350.4717445877</c:v>
                </c:pt>
                <c:pt idx="199">
                  <c:v>191139.51333649823</c:v>
                </c:pt>
                <c:pt idx="200">
                  <c:v>97359.973094019282</c:v>
                </c:pt>
                <c:pt idx="201">
                  <c:v>167510.44826484044</c:v>
                </c:pt>
                <c:pt idx="202">
                  <c:v>171883.68142964551</c:v>
                </c:pt>
                <c:pt idx="203">
                  <c:v>145194.0340101195</c:v>
                </c:pt>
                <c:pt idx="204">
                  <c:v>102375.93101661395</c:v>
                </c:pt>
                <c:pt idx="205">
                  <c:v>161437.44366118594</c:v>
                </c:pt>
                <c:pt idx="206">
                  <c:v>148884.95818707941</c:v>
                </c:pt>
                <c:pt idx="207">
                  <c:v>158655.39053575628</c:v>
                </c:pt>
                <c:pt idx="208">
                  <c:v>140100.57200984925</c:v>
                </c:pt>
                <c:pt idx="209">
                  <c:v>180421.48198004352</c:v>
                </c:pt>
                <c:pt idx="210">
                  <c:v>147591.04332284181</c:v>
                </c:pt>
                <c:pt idx="211">
                  <c:v>144894.14544213892</c:v>
                </c:pt>
                <c:pt idx="212">
                  <c:v>114439.73940013614</c:v>
                </c:pt>
                <c:pt idx="213">
                  <c:v>170687.03911213481</c:v>
                </c:pt>
                <c:pt idx="214">
                  <c:v>130293.60582764393</c:v>
                </c:pt>
                <c:pt idx="215">
                  <c:v>105963.27679873139</c:v>
                </c:pt>
                <c:pt idx="216">
                  <c:v>150128.00435243992</c:v>
                </c:pt>
                <c:pt idx="217">
                  <c:v>179002.60060657765</c:v>
                </c:pt>
                <c:pt idx="218">
                  <c:v>141604.70762648512</c:v>
                </c:pt>
                <c:pt idx="219">
                  <c:v>146133.78610933552</c:v>
                </c:pt>
                <c:pt idx="220">
                  <c:v>104521.6576706488</c:v>
                </c:pt>
                <c:pt idx="221">
                  <c:v>114433.70663633783</c:v>
                </c:pt>
                <c:pt idx="222">
                  <c:v>152877.97277405314</c:v>
                </c:pt>
                <c:pt idx="223">
                  <c:v>186609.14991558349</c:v>
                </c:pt>
                <c:pt idx="224">
                  <c:v>194383.72035690091</c:v>
                </c:pt>
                <c:pt idx="225">
                  <c:v>145228.27733840744</c:v>
                </c:pt>
                <c:pt idx="226">
                  <c:v>112857.42936273977</c:v>
                </c:pt>
                <c:pt idx="227">
                  <c:v>152503.20328579718</c:v>
                </c:pt>
                <c:pt idx="228">
                  <c:v>125098.58533108643</c:v>
                </c:pt>
                <c:pt idx="229">
                  <c:v>180323.35763564912</c:v>
                </c:pt>
                <c:pt idx="230">
                  <c:v>148886.29748804955</c:v>
                </c:pt>
                <c:pt idx="231">
                  <c:v>140721.65680364257</c:v>
                </c:pt>
                <c:pt idx="232">
                  <c:v>163909.40488067805</c:v>
                </c:pt>
                <c:pt idx="233">
                  <c:v>149394.39607184293</c:v>
                </c:pt>
                <c:pt idx="234">
                  <c:v>157893.84120866089</c:v>
                </c:pt>
                <c:pt idx="235">
                  <c:v>124061.89722926465</c:v>
                </c:pt>
                <c:pt idx="236">
                  <c:v>129405.64428302385</c:v>
                </c:pt>
                <c:pt idx="237">
                  <c:v>161680.15351251909</c:v>
                </c:pt>
                <c:pt idx="238">
                  <c:v>216199.62817125802</c:v>
                </c:pt>
                <c:pt idx="239">
                  <c:v>128238.25318157827</c:v>
                </c:pt>
                <c:pt idx="240">
                  <c:v>145509.25062554335</c:v>
                </c:pt>
                <c:pt idx="241">
                  <c:v>171429.93570973372</c:v>
                </c:pt>
                <c:pt idx="242">
                  <c:v>119653.64331497869</c:v>
                </c:pt>
                <c:pt idx="243">
                  <c:v>131569.20033421263</c:v>
                </c:pt>
                <c:pt idx="244">
                  <c:v>161453.75555479029</c:v>
                </c:pt>
                <c:pt idx="245">
                  <c:v>93145.116702365587</c:v>
                </c:pt>
                <c:pt idx="246">
                  <c:v>131555.23612379842</c:v>
                </c:pt>
                <c:pt idx="247">
                  <c:v>169152.76905090769</c:v>
                </c:pt>
                <c:pt idx="248">
                  <c:v>140986.3844098126</c:v>
                </c:pt>
                <c:pt idx="249">
                  <c:v>89141.262087178053</c:v>
                </c:pt>
                <c:pt idx="250">
                  <c:v>207089.81542566785</c:v>
                </c:pt>
                <c:pt idx="251">
                  <c:v>121012.2832536171</c:v>
                </c:pt>
                <c:pt idx="252">
                  <c:v>119095.48060657189</c:v>
                </c:pt>
                <c:pt idx="253">
                  <c:v>175407.06269054211</c:v>
                </c:pt>
                <c:pt idx="254">
                  <c:v>97513.249971210549</c:v>
                </c:pt>
                <c:pt idx="255">
                  <c:v>113171.58847864333</c:v>
                </c:pt>
                <c:pt idx="256">
                  <c:v>120940.50125222033</c:v>
                </c:pt>
                <c:pt idx="257">
                  <c:v>135105.5456398142</c:v>
                </c:pt>
                <c:pt idx="258">
                  <c:v>94327.224981181411</c:v>
                </c:pt>
                <c:pt idx="259">
                  <c:v>170844.38944511939</c:v>
                </c:pt>
                <c:pt idx="260">
                  <c:v>123916.8908778902</c:v>
                </c:pt>
                <c:pt idx="261">
                  <c:v>183175.07082978752</c:v>
                </c:pt>
                <c:pt idx="262">
                  <c:v>117795.78468096157</c:v>
                </c:pt>
                <c:pt idx="263">
                  <c:v>180465.22531740871</c:v>
                </c:pt>
                <c:pt idx="264">
                  <c:v>198922.11518275624</c:v>
                </c:pt>
                <c:pt idx="265">
                  <c:v>97121.733422012388</c:v>
                </c:pt>
                <c:pt idx="266">
                  <c:v>168117.08898608229</c:v>
                </c:pt>
                <c:pt idx="267">
                  <c:v>179668.79387728529</c:v>
                </c:pt>
                <c:pt idx="268">
                  <c:v>111732.08474093492</c:v>
                </c:pt>
                <c:pt idx="269">
                  <c:v>142725.43853330499</c:v>
                </c:pt>
                <c:pt idx="270">
                  <c:v>112005.34526707724</c:v>
                </c:pt>
                <c:pt idx="271">
                  <c:v>110465.89305053295</c:v>
                </c:pt>
                <c:pt idx="272">
                  <c:v>170275.79344195657</c:v>
                </c:pt>
                <c:pt idx="273">
                  <c:v>178613.79866039901</c:v>
                </c:pt>
                <c:pt idx="274">
                  <c:v>188373.46988500407</c:v>
                </c:pt>
                <c:pt idx="275">
                  <c:v>154875.52909736542</c:v>
                </c:pt>
                <c:pt idx="276">
                  <c:v>145801.77169608296</c:v>
                </c:pt>
                <c:pt idx="277">
                  <c:v>190275.2963793698</c:v>
                </c:pt>
                <c:pt idx="278">
                  <c:v>153126.28091218718</c:v>
                </c:pt>
                <c:pt idx="279">
                  <c:v>186177.58045563832</c:v>
                </c:pt>
                <c:pt idx="280">
                  <c:v>146422.88157569617</c:v>
                </c:pt>
                <c:pt idx="281">
                  <c:v>150476.03493614111</c:v>
                </c:pt>
                <c:pt idx="282">
                  <c:v>143566.42559738713</c:v>
                </c:pt>
                <c:pt idx="283">
                  <c:v>88318.451382943284</c:v>
                </c:pt>
                <c:pt idx="284">
                  <c:v>112626.99509737887</c:v>
                </c:pt>
                <c:pt idx="285">
                  <c:v>107400.76095549847</c:v>
                </c:pt>
                <c:pt idx="286">
                  <c:v>160866.84206039392</c:v>
                </c:pt>
                <c:pt idx="287">
                  <c:v>198622.93074814117</c:v>
                </c:pt>
                <c:pt idx="288">
                  <c:v>200585.29139388716</c:v>
                </c:pt>
                <c:pt idx="289">
                  <c:v>199578.88577973025</c:v>
                </c:pt>
                <c:pt idx="290">
                  <c:v>121954.80701854706</c:v>
                </c:pt>
                <c:pt idx="291">
                  <c:v>135000.92941743854</c:v>
                </c:pt>
                <c:pt idx="292">
                  <c:v>200350.50861447721</c:v>
                </c:pt>
                <c:pt idx="293">
                  <c:v>132885.4448409036</c:v>
                </c:pt>
                <c:pt idx="294">
                  <c:v>122168.94597121458</c:v>
                </c:pt>
                <c:pt idx="295">
                  <c:v>131254.10506721563</c:v>
                </c:pt>
                <c:pt idx="296">
                  <c:v>194227.66923946858</c:v>
                </c:pt>
                <c:pt idx="297">
                  <c:v>120508.94133450826</c:v>
                </c:pt>
                <c:pt idx="298">
                  <c:v>154899.58567061272</c:v>
                </c:pt>
                <c:pt idx="299">
                  <c:v>201710.5843393988</c:v>
                </c:pt>
                <c:pt idx="300">
                  <c:v>132876.76088483224</c:v>
                </c:pt>
                <c:pt idx="301">
                  <c:v>189775.58104312708</c:v>
                </c:pt>
                <c:pt idx="302">
                  <c:v>168874.18484880877</c:v>
                </c:pt>
                <c:pt idx="303">
                  <c:v>128533.85506914562</c:v>
                </c:pt>
                <c:pt idx="304">
                  <c:v>137872.36562557926</c:v>
                </c:pt>
                <c:pt idx="305">
                  <c:v>195811.87569783896</c:v>
                </c:pt>
                <c:pt idx="306">
                  <c:v>133917.17087425315</c:v>
                </c:pt>
                <c:pt idx="307">
                  <c:v>220327.14610409926</c:v>
                </c:pt>
                <c:pt idx="308">
                  <c:v>91822.495472926123</c:v>
                </c:pt>
                <c:pt idx="309">
                  <c:v>182915.43185725971</c:v>
                </c:pt>
                <c:pt idx="310">
                  <c:v>188363.11794681152</c:v>
                </c:pt>
                <c:pt idx="311">
                  <c:v>163694.05358704957</c:v>
                </c:pt>
                <c:pt idx="312">
                  <c:v>163521.07873229121</c:v>
                </c:pt>
                <c:pt idx="313">
                  <c:v>120450.98880551117</c:v>
                </c:pt>
                <c:pt idx="314">
                  <c:v>114858.93497640375</c:v>
                </c:pt>
                <c:pt idx="315">
                  <c:v>120676.94583650783</c:v>
                </c:pt>
                <c:pt idx="316">
                  <c:v>129076.08069156452</c:v>
                </c:pt>
                <c:pt idx="317">
                  <c:v>135818.35403251403</c:v>
                </c:pt>
                <c:pt idx="318">
                  <c:v>105812.19113958502</c:v>
                </c:pt>
                <c:pt idx="319">
                  <c:v>93942.574031541095</c:v>
                </c:pt>
                <c:pt idx="320">
                  <c:v>117597.7317296206</c:v>
                </c:pt>
                <c:pt idx="321">
                  <c:v>150757.81631049991</c:v>
                </c:pt>
                <c:pt idx="322">
                  <c:v>148514.11916430845</c:v>
                </c:pt>
                <c:pt idx="323">
                  <c:v>102403.06405448934</c:v>
                </c:pt>
                <c:pt idx="324">
                  <c:v>164606.85187994048</c:v>
                </c:pt>
                <c:pt idx="325">
                  <c:v>137142.45039968207</c:v>
                </c:pt>
                <c:pt idx="326">
                  <c:v>195013.33889895992</c:v>
                </c:pt>
                <c:pt idx="327">
                  <c:v>157553.25368269911</c:v>
                </c:pt>
                <c:pt idx="328">
                  <c:v>157882.3926858303</c:v>
                </c:pt>
                <c:pt idx="329">
                  <c:v>113374.426351852</c:v>
                </c:pt>
                <c:pt idx="330">
                  <c:v>157308.99011126271</c:v>
                </c:pt>
                <c:pt idx="331">
                  <c:v>117570.9865627992</c:v>
                </c:pt>
                <c:pt idx="332">
                  <c:v>116478.57059654064</c:v>
                </c:pt>
                <c:pt idx="333">
                  <c:v>110992.46520312979</c:v>
                </c:pt>
                <c:pt idx="334">
                  <c:v>142839.42030115926</c:v>
                </c:pt>
                <c:pt idx="335">
                  <c:v>174890.52832761811</c:v>
                </c:pt>
                <c:pt idx="336">
                  <c:v>179526.10150008654</c:v>
                </c:pt>
                <c:pt idx="337">
                  <c:v>170901.5157315637</c:v>
                </c:pt>
                <c:pt idx="338">
                  <c:v>137507.44951725635</c:v>
                </c:pt>
                <c:pt idx="339">
                  <c:v>133795.76228582393</c:v>
                </c:pt>
                <c:pt idx="340">
                  <c:v>178235.52462634046</c:v>
                </c:pt>
                <c:pt idx="341">
                  <c:v>153914.20541143784</c:v>
                </c:pt>
              </c:numCache>
            </c:numRef>
          </c:xVal>
          <c:yVal>
            <c:numRef>
              <c:f>nonlinear!$C$2:$C$343</c:f>
              <c:numCache>
                <c:formatCode>General</c:formatCode>
                <c:ptCount val="342"/>
                <c:pt idx="0">
                  <c:v>14140908.372779924</c:v>
                </c:pt>
                <c:pt idx="1">
                  <c:v>9341192090454.7402</c:v>
                </c:pt>
                <c:pt idx="2">
                  <c:v>3264966755533.0137</c:v>
                </c:pt>
                <c:pt idx="3">
                  <c:v>12551360846244.939</c:v>
                </c:pt>
                <c:pt idx="4">
                  <c:v>3269166988176.1934</c:v>
                </c:pt>
                <c:pt idx="5">
                  <c:v>28169629579.155781</c:v>
                </c:pt>
                <c:pt idx="6">
                  <c:v>781409615858.20593</c:v>
                </c:pt>
                <c:pt idx="7">
                  <c:v>606617407724.39648</c:v>
                </c:pt>
                <c:pt idx="8">
                  <c:v>5300040750.4745121</c:v>
                </c:pt>
                <c:pt idx="9">
                  <c:v>91263321687.186386</c:v>
                </c:pt>
                <c:pt idx="10">
                  <c:v>770924307274.23596</c:v>
                </c:pt>
                <c:pt idx="11">
                  <c:v>4490788785198.8867</c:v>
                </c:pt>
                <c:pt idx="12">
                  <c:v>6411980120251.4961</c:v>
                </c:pt>
                <c:pt idx="13">
                  <c:v>5120687244857.7588</c:v>
                </c:pt>
                <c:pt idx="14">
                  <c:v>741579206.63020599</c:v>
                </c:pt>
                <c:pt idx="15">
                  <c:v>7088779021142.4746</c:v>
                </c:pt>
                <c:pt idx="16">
                  <c:v>4794113928040.6162</c:v>
                </c:pt>
                <c:pt idx="17">
                  <c:v>88599114493.849396</c:v>
                </c:pt>
                <c:pt idx="18">
                  <c:v>2375172755429.5996</c:v>
                </c:pt>
                <c:pt idx="19">
                  <c:v>537412375292.49896</c:v>
                </c:pt>
                <c:pt idx="20">
                  <c:v>579160378307.4679</c:v>
                </c:pt>
                <c:pt idx="21">
                  <c:v>4040557002.383853</c:v>
                </c:pt>
                <c:pt idx="22">
                  <c:v>8171770807339.4912</c:v>
                </c:pt>
                <c:pt idx="23">
                  <c:v>11542850808467.83</c:v>
                </c:pt>
                <c:pt idx="24">
                  <c:v>427182159222.53223</c:v>
                </c:pt>
                <c:pt idx="25">
                  <c:v>1338253382137.571</c:v>
                </c:pt>
                <c:pt idx="26">
                  <c:v>91308991768.32341</c:v>
                </c:pt>
                <c:pt idx="27">
                  <c:v>39637824037.016083</c:v>
                </c:pt>
                <c:pt idx="28">
                  <c:v>10445941676269.934</c:v>
                </c:pt>
                <c:pt idx="29">
                  <c:v>3613596862577.7383</c:v>
                </c:pt>
                <c:pt idx="30">
                  <c:v>2436804603376.7847</c:v>
                </c:pt>
                <c:pt idx="31">
                  <c:v>248991356639.88522</c:v>
                </c:pt>
                <c:pt idx="32">
                  <c:v>788262829793.59534</c:v>
                </c:pt>
                <c:pt idx="33">
                  <c:v>37588059597.670616</c:v>
                </c:pt>
                <c:pt idx="34">
                  <c:v>688225370141.28809</c:v>
                </c:pt>
                <c:pt idx="35">
                  <c:v>1693669570126.7617</c:v>
                </c:pt>
                <c:pt idx="36">
                  <c:v>7605868333985.6416</c:v>
                </c:pt>
                <c:pt idx="37">
                  <c:v>3602245070282.4155</c:v>
                </c:pt>
                <c:pt idx="38">
                  <c:v>169646380298.78082</c:v>
                </c:pt>
                <c:pt idx="39">
                  <c:v>4974250124423.6338</c:v>
                </c:pt>
                <c:pt idx="40">
                  <c:v>190190674418.93527</c:v>
                </c:pt>
                <c:pt idx="41">
                  <c:v>4105595391219.0762</c:v>
                </c:pt>
                <c:pt idx="42">
                  <c:v>3667977059611.1597</c:v>
                </c:pt>
                <c:pt idx="43">
                  <c:v>1562351587772.7588</c:v>
                </c:pt>
                <c:pt idx="44">
                  <c:v>18993968685.73885</c:v>
                </c:pt>
                <c:pt idx="45">
                  <c:v>692996666805.56287</c:v>
                </c:pt>
                <c:pt idx="46">
                  <c:v>12464328596442.406</c:v>
                </c:pt>
                <c:pt idx="47">
                  <c:v>5469529277440.6689</c:v>
                </c:pt>
                <c:pt idx="48">
                  <c:v>8018063073502.7061</c:v>
                </c:pt>
                <c:pt idx="49">
                  <c:v>5946598808046.0098</c:v>
                </c:pt>
                <c:pt idx="50">
                  <c:v>2205773937684.4121</c:v>
                </c:pt>
                <c:pt idx="51">
                  <c:v>49322706694.725128</c:v>
                </c:pt>
                <c:pt idx="52">
                  <c:v>1518257848.6710429</c:v>
                </c:pt>
                <c:pt idx="53">
                  <c:v>2470504206.3962927</c:v>
                </c:pt>
                <c:pt idx="54">
                  <c:v>19986494004.644772</c:v>
                </c:pt>
                <c:pt idx="55">
                  <c:v>6660916808831.0576</c:v>
                </c:pt>
                <c:pt idx="56">
                  <c:v>4518266343780.2471</c:v>
                </c:pt>
                <c:pt idx="57">
                  <c:v>4643470716099.3672</c:v>
                </c:pt>
                <c:pt idx="58">
                  <c:v>4515418492234.9902</c:v>
                </c:pt>
                <c:pt idx="59">
                  <c:v>237316824151.71094</c:v>
                </c:pt>
                <c:pt idx="60">
                  <c:v>5703314094376.8906</c:v>
                </c:pt>
                <c:pt idx="61">
                  <c:v>1006092840626.1174</c:v>
                </c:pt>
                <c:pt idx="62">
                  <c:v>3404273327408.9604</c:v>
                </c:pt>
                <c:pt idx="63">
                  <c:v>1934547533579.9543</c:v>
                </c:pt>
                <c:pt idx="64">
                  <c:v>70824050078.908707</c:v>
                </c:pt>
                <c:pt idx="65">
                  <c:v>1408990205449.3643</c:v>
                </c:pt>
                <c:pt idx="66">
                  <c:v>6742603238037.4424</c:v>
                </c:pt>
                <c:pt idx="67">
                  <c:v>530354661077.81659</c:v>
                </c:pt>
                <c:pt idx="68">
                  <c:v>7908584276349.085</c:v>
                </c:pt>
                <c:pt idx="69">
                  <c:v>539927621018.78241</c:v>
                </c:pt>
                <c:pt idx="70">
                  <c:v>2472947370727.3711</c:v>
                </c:pt>
                <c:pt idx="71">
                  <c:v>910216541653.58777</c:v>
                </c:pt>
                <c:pt idx="72">
                  <c:v>198485906322.32669</c:v>
                </c:pt>
                <c:pt idx="73">
                  <c:v>2445291415597.7969</c:v>
                </c:pt>
                <c:pt idx="74">
                  <c:v>4385928960947.5308</c:v>
                </c:pt>
                <c:pt idx="75">
                  <c:v>2840826683064.4092</c:v>
                </c:pt>
                <c:pt idx="76">
                  <c:v>685589824191.88086</c:v>
                </c:pt>
                <c:pt idx="77">
                  <c:v>55991816485.772972</c:v>
                </c:pt>
                <c:pt idx="78">
                  <c:v>261875410944.26007</c:v>
                </c:pt>
                <c:pt idx="79">
                  <c:v>33539992035.339306</c:v>
                </c:pt>
                <c:pt idx="80">
                  <c:v>2009244047249.1111</c:v>
                </c:pt>
                <c:pt idx="81">
                  <c:v>4981949194304.8701</c:v>
                </c:pt>
                <c:pt idx="82">
                  <c:v>6754601940594.1465</c:v>
                </c:pt>
                <c:pt idx="83">
                  <c:v>2780026187.2423768</c:v>
                </c:pt>
                <c:pt idx="84">
                  <c:v>7986932945470.9648</c:v>
                </c:pt>
                <c:pt idx="85">
                  <c:v>4826745316298.5</c:v>
                </c:pt>
                <c:pt idx="86">
                  <c:v>6109982527.5928612</c:v>
                </c:pt>
                <c:pt idx="87">
                  <c:v>11972650873869.092</c:v>
                </c:pt>
                <c:pt idx="88">
                  <c:v>1723799207149.8699</c:v>
                </c:pt>
                <c:pt idx="89">
                  <c:v>16901633850.972607</c:v>
                </c:pt>
                <c:pt idx="90">
                  <c:v>3136092044552.0283</c:v>
                </c:pt>
                <c:pt idx="91">
                  <c:v>543883797502.75214</c:v>
                </c:pt>
                <c:pt idx="92">
                  <c:v>75043335954.389862</c:v>
                </c:pt>
                <c:pt idx="93">
                  <c:v>25128092570.414658</c:v>
                </c:pt>
                <c:pt idx="94">
                  <c:v>4451460360.0599689</c:v>
                </c:pt>
                <c:pt idx="95">
                  <c:v>4566196512744.7432</c:v>
                </c:pt>
                <c:pt idx="96">
                  <c:v>1500955736576.7324</c:v>
                </c:pt>
                <c:pt idx="97">
                  <c:v>10347695053842.648</c:v>
                </c:pt>
                <c:pt idx="98">
                  <c:v>255987211290.29309</c:v>
                </c:pt>
                <c:pt idx="99">
                  <c:v>65580476.893060565</c:v>
                </c:pt>
                <c:pt idx="100">
                  <c:v>11348557444830.365</c:v>
                </c:pt>
                <c:pt idx="101">
                  <c:v>173940195993.59869</c:v>
                </c:pt>
                <c:pt idx="102">
                  <c:v>587626065597.45972</c:v>
                </c:pt>
                <c:pt idx="103">
                  <c:v>8688674792636.2529</c:v>
                </c:pt>
                <c:pt idx="104">
                  <c:v>301635671661.39063</c:v>
                </c:pt>
                <c:pt idx="105">
                  <c:v>192975699520.42737</c:v>
                </c:pt>
                <c:pt idx="106">
                  <c:v>57263046185.648682</c:v>
                </c:pt>
                <c:pt idx="107">
                  <c:v>2555149389845.2202</c:v>
                </c:pt>
                <c:pt idx="108">
                  <c:v>98648467732.512115</c:v>
                </c:pt>
                <c:pt idx="109">
                  <c:v>6306291722206.0791</c:v>
                </c:pt>
                <c:pt idx="110">
                  <c:v>1873956190238.2344</c:v>
                </c:pt>
                <c:pt idx="111">
                  <c:v>859346360710.43079</c:v>
                </c:pt>
                <c:pt idx="112">
                  <c:v>8178248796379.4014</c:v>
                </c:pt>
                <c:pt idx="113">
                  <c:v>1528600119472.0435</c:v>
                </c:pt>
                <c:pt idx="114">
                  <c:v>1559139401736.5056</c:v>
                </c:pt>
                <c:pt idx="115">
                  <c:v>116971347789.74799</c:v>
                </c:pt>
                <c:pt idx="116">
                  <c:v>7179230628541.8232</c:v>
                </c:pt>
                <c:pt idx="117">
                  <c:v>3817746439747.332</c:v>
                </c:pt>
                <c:pt idx="118">
                  <c:v>3255972771.3453288</c:v>
                </c:pt>
                <c:pt idx="119">
                  <c:v>6261267092.7227249</c:v>
                </c:pt>
                <c:pt idx="120">
                  <c:v>2466726745085.1699</c:v>
                </c:pt>
                <c:pt idx="121">
                  <c:v>6500389894.1546412</c:v>
                </c:pt>
                <c:pt idx="122">
                  <c:v>8218371197824.5488</c:v>
                </c:pt>
                <c:pt idx="123">
                  <c:v>2128873329.9819844</c:v>
                </c:pt>
                <c:pt idx="124">
                  <c:v>2993053268026.9048</c:v>
                </c:pt>
                <c:pt idx="125">
                  <c:v>5222716958796.3584</c:v>
                </c:pt>
                <c:pt idx="126">
                  <c:v>8113754111.8303347</c:v>
                </c:pt>
                <c:pt idx="127">
                  <c:v>90262776704.559219</c:v>
                </c:pt>
                <c:pt idx="128">
                  <c:v>588022973271.59314</c:v>
                </c:pt>
                <c:pt idx="129">
                  <c:v>10539407054073.934</c:v>
                </c:pt>
                <c:pt idx="130">
                  <c:v>1443903831.3965044</c:v>
                </c:pt>
                <c:pt idx="131">
                  <c:v>1201642501374.0769</c:v>
                </c:pt>
                <c:pt idx="132">
                  <c:v>6577351690397.6533</c:v>
                </c:pt>
                <c:pt idx="133">
                  <c:v>4498920492075.627</c:v>
                </c:pt>
                <c:pt idx="134">
                  <c:v>11073029191168.646</c:v>
                </c:pt>
                <c:pt idx="135">
                  <c:v>188301339990.61777</c:v>
                </c:pt>
                <c:pt idx="136">
                  <c:v>1142451873248.4756</c:v>
                </c:pt>
                <c:pt idx="137">
                  <c:v>5663696084138.8223</c:v>
                </c:pt>
                <c:pt idx="138">
                  <c:v>277265070.12868792</c:v>
                </c:pt>
                <c:pt idx="139">
                  <c:v>3159440165302.3379</c:v>
                </c:pt>
                <c:pt idx="140">
                  <c:v>3953544839346.7744</c:v>
                </c:pt>
                <c:pt idx="141">
                  <c:v>5772397186482.4004</c:v>
                </c:pt>
                <c:pt idx="142">
                  <c:v>1170289658.3542404</c:v>
                </c:pt>
                <c:pt idx="143">
                  <c:v>8651955763464.4678</c:v>
                </c:pt>
                <c:pt idx="144">
                  <c:v>168270041002.74982</c:v>
                </c:pt>
                <c:pt idx="145">
                  <c:v>209974558367.65118</c:v>
                </c:pt>
                <c:pt idx="146">
                  <c:v>4413694744518.9561</c:v>
                </c:pt>
                <c:pt idx="147">
                  <c:v>4217474365810.7671</c:v>
                </c:pt>
                <c:pt idx="148">
                  <c:v>3236946490911.2603</c:v>
                </c:pt>
                <c:pt idx="149">
                  <c:v>18086607818.742664</c:v>
                </c:pt>
                <c:pt idx="150">
                  <c:v>3196871169714.9849</c:v>
                </c:pt>
                <c:pt idx="151">
                  <c:v>5479495704867.4473</c:v>
                </c:pt>
                <c:pt idx="152">
                  <c:v>597434714552.71313</c:v>
                </c:pt>
                <c:pt idx="153">
                  <c:v>3463800457961.9746</c:v>
                </c:pt>
                <c:pt idx="154">
                  <c:v>1721926467943.1316</c:v>
                </c:pt>
                <c:pt idx="155">
                  <c:v>5003409096137.3447</c:v>
                </c:pt>
                <c:pt idx="156">
                  <c:v>3261657099770.3418</c:v>
                </c:pt>
                <c:pt idx="157">
                  <c:v>241814596911.30472</c:v>
                </c:pt>
                <c:pt idx="158">
                  <c:v>26025393.569653403</c:v>
                </c:pt>
                <c:pt idx="159">
                  <c:v>207127567915.56302</c:v>
                </c:pt>
                <c:pt idx="160">
                  <c:v>195701328020.72348</c:v>
                </c:pt>
                <c:pt idx="161">
                  <c:v>6212174458128.6279</c:v>
                </c:pt>
                <c:pt idx="162">
                  <c:v>2509143661700.4126</c:v>
                </c:pt>
                <c:pt idx="163">
                  <c:v>3348683261462.228</c:v>
                </c:pt>
                <c:pt idx="164">
                  <c:v>129475665505.00917</c:v>
                </c:pt>
                <c:pt idx="165">
                  <c:v>4896555701122.54</c:v>
                </c:pt>
                <c:pt idx="166">
                  <c:v>335885433590.26129</c:v>
                </c:pt>
                <c:pt idx="167">
                  <c:v>23369620303.773724</c:v>
                </c:pt>
                <c:pt idx="168">
                  <c:v>2958213646433.0366</c:v>
                </c:pt>
                <c:pt idx="169">
                  <c:v>2637750106622.082</c:v>
                </c:pt>
                <c:pt idx="170">
                  <c:v>382157913580.34467</c:v>
                </c:pt>
                <c:pt idx="171">
                  <c:v>2489438403.3729982</c:v>
                </c:pt>
                <c:pt idx="172">
                  <c:v>5154683473252.1738</c:v>
                </c:pt>
                <c:pt idx="173">
                  <c:v>1976797118.1891651</c:v>
                </c:pt>
                <c:pt idx="174">
                  <c:v>8568982238095.0137</c:v>
                </c:pt>
                <c:pt idx="175">
                  <c:v>1623930683080.6328</c:v>
                </c:pt>
                <c:pt idx="176">
                  <c:v>1219874882874.446</c:v>
                </c:pt>
                <c:pt idx="177">
                  <c:v>1551189150144.4172</c:v>
                </c:pt>
                <c:pt idx="178">
                  <c:v>3051129466319.5786</c:v>
                </c:pt>
                <c:pt idx="179">
                  <c:v>9913658220.9411201</c:v>
                </c:pt>
                <c:pt idx="180">
                  <c:v>11781768766988.949</c:v>
                </c:pt>
                <c:pt idx="181">
                  <c:v>94251691.210213602</c:v>
                </c:pt>
                <c:pt idx="182">
                  <c:v>679513294879.91418</c:v>
                </c:pt>
                <c:pt idx="183">
                  <c:v>62479030875.65741</c:v>
                </c:pt>
                <c:pt idx="184">
                  <c:v>5683436133767.3086</c:v>
                </c:pt>
                <c:pt idx="185">
                  <c:v>29699096459.233593</c:v>
                </c:pt>
                <c:pt idx="186">
                  <c:v>277235074155.08704</c:v>
                </c:pt>
                <c:pt idx="187">
                  <c:v>123558840576.24469</c:v>
                </c:pt>
                <c:pt idx="188">
                  <c:v>5019673539084.0049</c:v>
                </c:pt>
                <c:pt idx="189">
                  <c:v>429988215073.18329</c:v>
                </c:pt>
                <c:pt idx="190">
                  <c:v>5820382562592.0791</c:v>
                </c:pt>
                <c:pt idx="191">
                  <c:v>5439072177882.9082</c:v>
                </c:pt>
                <c:pt idx="192">
                  <c:v>52736449.10737326</c:v>
                </c:pt>
                <c:pt idx="193">
                  <c:v>1343611058587.4604</c:v>
                </c:pt>
                <c:pt idx="194">
                  <c:v>5129310731448.8809</c:v>
                </c:pt>
                <c:pt idx="195">
                  <c:v>5255403211200.165</c:v>
                </c:pt>
                <c:pt idx="196">
                  <c:v>15785710744.469387</c:v>
                </c:pt>
                <c:pt idx="197">
                  <c:v>24421756283.270157</c:v>
                </c:pt>
                <c:pt idx="198">
                  <c:v>1201077027486.5205</c:v>
                </c:pt>
                <c:pt idx="199">
                  <c:v>32836947794.445221</c:v>
                </c:pt>
                <c:pt idx="200">
                  <c:v>5416019412911.1113</c:v>
                </c:pt>
                <c:pt idx="201">
                  <c:v>93847721922.97876</c:v>
                </c:pt>
                <c:pt idx="202">
                  <c:v>48659732066.052307</c:v>
                </c:pt>
                <c:pt idx="203">
                  <c:v>924111095190.71912</c:v>
                </c:pt>
                <c:pt idx="204">
                  <c:v>6880091866837.1016</c:v>
                </c:pt>
                <c:pt idx="205">
                  <c:v>641859608349.87878</c:v>
                </c:pt>
                <c:pt idx="206">
                  <c:v>739488640444.66687</c:v>
                </c:pt>
                <c:pt idx="207">
                  <c:v>689662783080.11804</c:v>
                </c:pt>
                <c:pt idx="208">
                  <c:v>789409464597.06934</c:v>
                </c:pt>
                <c:pt idx="209">
                  <c:v>34299743932.706425</c:v>
                </c:pt>
                <c:pt idx="210">
                  <c:v>454609913015.02655</c:v>
                </c:pt>
                <c:pt idx="211">
                  <c:v>344886316495.79877</c:v>
                </c:pt>
                <c:pt idx="212">
                  <c:v>10636179130303.592</c:v>
                </c:pt>
                <c:pt idx="213">
                  <c:v>482484610338.7948</c:v>
                </c:pt>
                <c:pt idx="214">
                  <c:v>2679144093100.0293</c:v>
                </c:pt>
                <c:pt idx="215">
                  <c:v>3471347201447.4478</c:v>
                </c:pt>
                <c:pt idx="216">
                  <c:v>217855320703.9375</c:v>
                </c:pt>
                <c:pt idx="217">
                  <c:v>37424052773.657982</c:v>
                </c:pt>
                <c:pt idx="218">
                  <c:v>2541155031678.3076</c:v>
                </c:pt>
                <c:pt idx="219">
                  <c:v>1060474032511.8578</c:v>
                </c:pt>
                <c:pt idx="220">
                  <c:v>6401089145539.1621</c:v>
                </c:pt>
                <c:pt idx="221">
                  <c:v>3116936487213.3066</c:v>
                </c:pt>
                <c:pt idx="222">
                  <c:v>894821993344.05298</c:v>
                </c:pt>
                <c:pt idx="223">
                  <c:v>91038460824.139984</c:v>
                </c:pt>
                <c:pt idx="224">
                  <c:v>21643324698.128914</c:v>
                </c:pt>
                <c:pt idx="225">
                  <c:v>1206402750100.802</c:v>
                </c:pt>
                <c:pt idx="226">
                  <c:v>6940739876429.4043</c:v>
                </c:pt>
                <c:pt idx="227">
                  <c:v>292674900090.52832</c:v>
                </c:pt>
                <c:pt idx="228">
                  <c:v>3687046822628.6777</c:v>
                </c:pt>
                <c:pt idx="229">
                  <c:v>134427461353.59344</c:v>
                </c:pt>
                <c:pt idx="230">
                  <c:v>412772565802.05945</c:v>
                </c:pt>
                <c:pt idx="231">
                  <c:v>4271381030025.1563</c:v>
                </c:pt>
                <c:pt idx="232">
                  <c:v>343306519389.5191</c:v>
                </c:pt>
                <c:pt idx="233">
                  <c:v>601415216230.90186</c:v>
                </c:pt>
                <c:pt idx="234">
                  <c:v>109788395906.04259</c:v>
                </c:pt>
                <c:pt idx="235">
                  <c:v>1848006983135.8374</c:v>
                </c:pt>
                <c:pt idx="236">
                  <c:v>5264472322346.7588</c:v>
                </c:pt>
                <c:pt idx="237">
                  <c:v>1018084641752.3213</c:v>
                </c:pt>
                <c:pt idx="238">
                  <c:v>126197745.88739304</c:v>
                </c:pt>
                <c:pt idx="239">
                  <c:v>4814619247490.4248</c:v>
                </c:pt>
                <c:pt idx="240">
                  <c:v>701581486867.25891</c:v>
                </c:pt>
                <c:pt idx="241">
                  <c:v>164711978173.89417</c:v>
                </c:pt>
                <c:pt idx="242">
                  <c:v>2920924699809.6616</c:v>
                </c:pt>
                <c:pt idx="243">
                  <c:v>6155127478593.1104</c:v>
                </c:pt>
                <c:pt idx="244">
                  <c:v>822207758697.62048</c:v>
                </c:pt>
                <c:pt idx="245">
                  <c:v>11107027782165.045</c:v>
                </c:pt>
                <c:pt idx="246">
                  <c:v>2795207369131.8164</c:v>
                </c:pt>
                <c:pt idx="247">
                  <c:v>965060491358.43689</c:v>
                </c:pt>
                <c:pt idx="248">
                  <c:v>1690440835903.8896</c:v>
                </c:pt>
                <c:pt idx="249">
                  <c:v>8374781241323.752</c:v>
                </c:pt>
                <c:pt idx="250">
                  <c:v>1326008093.6272907</c:v>
                </c:pt>
                <c:pt idx="251">
                  <c:v>8166979783500.3652</c:v>
                </c:pt>
                <c:pt idx="252">
                  <c:v>2836527418272.3779</c:v>
                </c:pt>
                <c:pt idx="253">
                  <c:v>24838402680.226643</c:v>
                </c:pt>
                <c:pt idx="254">
                  <c:v>9710753183041.5313</c:v>
                </c:pt>
                <c:pt idx="255">
                  <c:v>8651589032090.9365</c:v>
                </c:pt>
                <c:pt idx="256">
                  <c:v>3891764443470.3535</c:v>
                </c:pt>
                <c:pt idx="257">
                  <c:v>4227294943108.9297</c:v>
                </c:pt>
                <c:pt idx="258">
                  <c:v>7755432352397.1777</c:v>
                </c:pt>
                <c:pt idx="259">
                  <c:v>35836872836.412743</c:v>
                </c:pt>
                <c:pt idx="260">
                  <c:v>5047250446719.3701</c:v>
                </c:pt>
                <c:pt idx="261">
                  <c:v>21634801291.710945</c:v>
                </c:pt>
                <c:pt idx="262">
                  <c:v>8934539911051.4824</c:v>
                </c:pt>
                <c:pt idx="263">
                  <c:v>9433541435.6578655</c:v>
                </c:pt>
                <c:pt idx="264">
                  <c:v>3142790974.9480705</c:v>
                </c:pt>
                <c:pt idx="265">
                  <c:v>4097394658098.8882</c:v>
                </c:pt>
                <c:pt idx="266">
                  <c:v>951569505346.05811</c:v>
                </c:pt>
                <c:pt idx="267">
                  <c:v>11378435423.819464</c:v>
                </c:pt>
                <c:pt idx="268">
                  <c:v>5583099871266.6221</c:v>
                </c:pt>
                <c:pt idx="269">
                  <c:v>1078810329297.7241</c:v>
                </c:pt>
                <c:pt idx="270">
                  <c:v>4051295605496.4033</c:v>
                </c:pt>
                <c:pt idx="271">
                  <c:v>11982113921846.508</c:v>
                </c:pt>
                <c:pt idx="272">
                  <c:v>451248762509.08484</c:v>
                </c:pt>
                <c:pt idx="273">
                  <c:v>16302632045.983826</c:v>
                </c:pt>
                <c:pt idx="274">
                  <c:v>35484564156.516533</c:v>
                </c:pt>
                <c:pt idx="275">
                  <c:v>190020020626.14667</c:v>
                </c:pt>
                <c:pt idx="276">
                  <c:v>1830784266805.72</c:v>
                </c:pt>
                <c:pt idx="277">
                  <c:v>9751938594.7367783</c:v>
                </c:pt>
                <c:pt idx="278">
                  <c:v>390234965774.98834</c:v>
                </c:pt>
                <c:pt idx="279">
                  <c:v>245613603836.84781</c:v>
                </c:pt>
                <c:pt idx="280">
                  <c:v>2289479688953.7427</c:v>
                </c:pt>
                <c:pt idx="281">
                  <c:v>166423523978.09818</c:v>
                </c:pt>
                <c:pt idx="282">
                  <c:v>478393526755.96906</c:v>
                </c:pt>
                <c:pt idx="283">
                  <c:v>7881460189403.5918</c:v>
                </c:pt>
                <c:pt idx="284">
                  <c:v>12119912145947.219</c:v>
                </c:pt>
                <c:pt idx="285">
                  <c:v>5443635772673.8242</c:v>
                </c:pt>
                <c:pt idx="286">
                  <c:v>1231847788402.604</c:v>
                </c:pt>
                <c:pt idx="287">
                  <c:v>22575336990.856129</c:v>
                </c:pt>
                <c:pt idx="288">
                  <c:v>20428133664.184521</c:v>
                </c:pt>
                <c:pt idx="289">
                  <c:v>38582643.071253404</c:v>
                </c:pt>
                <c:pt idx="290">
                  <c:v>7070727701191.876</c:v>
                </c:pt>
                <c:pt idx="291">
                  <c:v>4371200931370.7065</c:v>
                </c:pt>
                <c:pt idx="292">
                  <c:v>16580424.123733463</c:v>
                </c:pt>
                <c:pt idx="293">
                  <c:v>1853186411103.0178</c:v>
                </c:pt>
                <c:pt idx="294">
                  <c:v>2708695187698.4609</c:v>
                </c:pt>
                <c:pt idx="295">
                  <c:v>2430002509348.7129</c:v>
                </c:pt>
                <c:pt idx="296">
                  <c:v>170446545912.42749</c:v>
                </c:pt>
                <c:pt idx="297">
                  <c:v>10594898397155.168</c:v>
                </c:pt>
                <c:pt idx="298">
                  <c:v>284143158074.10193</c:v>
                </c:pt>
                <c:pt idx="299">
                  <c:v>588631973.24241972</c:v>
                </c:pt>
                <c:pt idx="300">
                  <c:v>4278222681471.9683</c:v>
                </c:pt>
                <c:pt idx="301">
                  <c:v>65503606462.345741</c:v>
                </c:pt>
                <c:pt idx="302">
                  <c:v>987341424061.82703</c:v>
                </c:pt>
                <c:pt idx="303">
                  <c:v>2495103579455.5942</c:v>
                </c:pt>
                <c:pt idx="304">
                  <c:v>3073664853335.8145</c:v>
                </c:pt>
                <c:pt idx="305">
                  <c:v>198916627.08121133</c:v>
                </c:pt>
                <c:pt idx="306">
                  <c:v>2049214316556.7703</c:v>
                </c:pt>
                <c:pt idx="307">
                  <c:v>8943175.4030287527</c:v>
                </c:pt>
                <c:pt idx="308">
                  <c:v>6358206914716.4189</c:v>
                </c:pt>
                <c:pt idx="309">
                  <c:v>144208515032.45673</c:v>
                </c:pt>
                <c:pt idx="310">
                  <c:v>25600077495.25415</c:v>
                </c:pt>
                <c:pt idx="311">
                  <c:v>919226209765.59265</c:v>
                </c:pt>
                <c:pt idx="312">
                  <c:v>320220730318.15729</c:v>
                </c:pt>
                <c:pt idx="313">
                  <c:v>3300449164823.8486</c:v>
                </c:pt>
                <c:pt idx="314">
                  <c:v>5807423297455.9014</c:v>
                </c:pt>
                <c:pt idx="315">
                  <c:v>2982629565654.1943</c:v>
                </c:pt>
                <c:pt idx="316">
                  <c:v>1800949560905.468</c:v>
                </c:pt>
                <c:pt idx="317">
                  <c:v>3845191146497.04</c:v>
                </c:pt>
                <c:pt idx="318">
                  <c:v>4178762040842.9795</c:v>
                </c:pt>
                <c:pt idx="319">
                  <c:v>10327203688779.33</c:v>
                </c:pt>
                <c:pt idx="320">
                  <c:v>5620310019936.9619</c:v>
                </c:pt>
                <c:pt idx="321">
                  <c:v>242807257944.15286</c:v>
                </c:pt>
                <c:pt idx="322">
                  <c:v>2418510442694.2856</c:v>
                </c:pt>
                <c:pt idx="323">
                  <c:v>11029808314838.711</c:v>
                </c:pt>
                <c:pt idx="324">
                  <c:v>1033956476571.6503</c:v>
                </c:pt>
                <c:pt idx="325">
                  <c:v>1450488622469.1145</c:v>
                </c:pt>
                <c:pt idx="326">
                  <c:v>873465937.58791864</c:v>
                </c:pt>
                <c:pt idx="327">
                  <c:v>497043648258.61176</c:v>
                </c:pt>
                <c:pt idx="328">
                  <c:v>417852362170.62415</c:v>
                </c:pt>
                <c:pt idx="329">
                  <c:v>6336439022959.125</c:v>
                </c:pt>
                <c:pt idx="330">
                  <c:v>1712858044630.0422</c:v>
                </c:pt>
                <c:pt idx="331">
                  <c:v>10800013185726.223</c:v>
                </c:pt>
                <c:pt idx="332">
                  <c:v>3145996927396.9961</c:v>
                </c:pt>
                <c:pt idx="333">
                  <c:v>11519028984263.416</c:v>
                </c:pt>
                <c:pt idx="334">
                  <c:v>2249280412294.7124</c:v>
                </c:pt>
                <c:pt idx="335">
                  <c:v>63643956568.24987</c:v>
                </c:pt>
                <c:pt idx="336">
                  <c:v>76901079925.653748</c:v>
                </c:pt>
                <c:pt idx="337">
                  <c:v>63501518234.934982</c:v>
                </c:pt>
                <c:pt idx="338">
                  <c:v>1276525377900.9829</c:v>
                </c:pt>
                <c:pt idx="339">
                  <c:v>3140420068882.9048</c:v>
                </c:pt>
                <c:pt idx="340">
                  <c:v>69255946590.697617</c:v>
                </c:pt>
                <c:pt idx="341">
                  <c:v>1286655350202.1829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A-4161-8539-57FF3F01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61680"/>
        <c:axId val="1837890976"/>
      </c:scatterChart>
      <c:valAx>
        <c:axId val="156946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90976"/>
        <c:crosses val="autoZero"/>
        <c:crossBetween val="midCat"/>
      </c:valAx>
      <c:valAx>
        <c:axId val="18378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'nonlinear-2'!$B$1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'nonlinear-2'!$A$2:$A$176</c:f>
              <c:numCache>
                <c:formatCode>General</c:formatCode>
                <c:ptCount val="175"/>
                <c:pt idx="0">
                  <c:v>89.635874480023347</c:v>
                </c:pt>
                <c:pt idx="1">
                  <c:v>119.9879365212592</c:v>
                </c:pt>
                <c:pt idx="2">
                  <c:v>98.064261633573153</c:v>
                </c:pt>
                <c:pt idx="3">
                  <c:v>88.717327902884662</c:v>
                </c:pt>
                <c:pt idx="4">
                  <c:v>99.883862487796023</c:v>
                </c:pt>
                <c:pt idx="5">
                  <c:v>94.273464965780974</c:v>
                </c:pt>
                <c:pt idx="6">
                  <c:v>93.081781740958903</c:v>
                </c:pt>
                <c:pt idx="7">
                  <c:v>100.48604227651313</c:v>
                </c:pt>
                <c:pt idx="8">
                  <c:v>105.90769644577742</c:v>
                </c:pt>
                <c:pt idx="9">
                  <c:v>87.667664353288203</c:v>
                </c:pt>
                <c:pt idx="10">
                  <c:v>118.26500333712924</c:v>
                </c:pt>
                <c:pt idx="11">
                  <c:v>107.24551907176263</c:v>
                </c:pt>
                <c:pt idx="12">
                  <c:v>110.74215221071627</c:v>
                </c:pt>
                <c:pt idx="13">
                  <c:v>106.49899158085832</c:v>
                </c:pt>
                <c:pt idx="14">
                  <c:v>105.18274191152643</c:v>
                </c:pt>
                <c:pt idx="15">
                  <c:v>72.208515780270972</c:v>
                </c:pt>
                <c:pt idx="16">
                  <c:v>109.3927519393433</c:v>
                </c:pt>
                <c:pt idx="17">
                  <c:v>110.68368171236003</c:v>
                </c:pt>
                <c:pt idx="18">
                  <c:v>88.764683857989752</c:v>
                </c:pt>
                <c:pt idx="19">
                  <c:v>106.38226547894963</c:v>
                </c:pt>
                <c:pt idx="20">
                  <c:v>110.14766704022007</c:v>
                </c:pt>
                <c:pt idx="21">
                  <c:v>104.44788173205448</c:v>
                </c:pt>
                <c:pt idx="22">
                  <c:v>99.915332727277573</c:v>
                </c:pt>
                <c:pt idx="23">
                  <c:v>95.745367246141555</c:v>
                </c:pt>
                <c:pt idx="24">
                  <c:v>93.570087383309641</c:v>
                </c:pt>
                <c:pt idx="25">
                  <c:v>94.330401873390215</c:v>
                </c:pt>
                <c:pt idx="26">
                  <c:v>93.960812127894698</c:v>
                </c:pt>
                <c:pt idx="27">
                  <c:v>92.504788532603001</c:v>
                </c:pt>
                <c:pt idx="28">
                  <c:v>104.71091257806225</c:v>
                </c:pt>
                <c:pt idx="29">
                  <c:v>104.4634594095393</c:v>
                </c:pt>
                <c:pt idx="30">
                  <c:v>108.85956009122545</c:v>
                </c:pt>
                <c:pt idx="31">
                  <c:v>104.64922651302902</c:v>
                </c:pt>
                <c:pt idx="32">
                  <c:v>97.088313227201468</c:v>
                </c:pt>
                <c:pt idx="33">
                  <c:v>86.400109944875524</c:v>
                </c:pt>
                <c:pt idx="34">
                  <c:v>87.935965950998821</c:v>
                </c:pt>
                <c:pt idx="35">
                  <c:v>106.09305214638098</c:v>
                </c:pt>
                <c:pt idx="36">
                  <c:v>107.06028901637495</c:v>
                </c:pt>
                <c:pt idx="37">
                  <c:v>102.27702135128003</c:v>
                </c:pt>
                <c:pt idx="38">
                  <c:v>92.602236949297648</c:v>
                </c:pt>
                <c:pt idx="39">
                  <c:v>102.72364519833333</c:v>
                </c:pt>
                <c:pt idx="40">
                  <c:v>92.1567616379036</c:v>
                </c:pt>
                <c:pt idx="41">
                  <c:v>114.92320351414509</c:v>
                </c:pt>
                <c:pt idx="42">
                  <c:v>96.375590905061799</c:v>
                </c:pt>
                <c:pt idx="43">
                  <c:v>102.39949759278701</c:v>
                </c:pt>
                <c:pt idx="44">
                  <c:v>86.558545121782657</c:v>
                </c:pt>
                <c:pt idx="45">
                  <c:v>91.97690982430673</c:v>
                </c:pt>
                <c:pt idx="46">
                  <c:v>97.601274747181137</c:v>
                </c:pt>
                <c:pt idx="47">
                  <c:v>99.323814518456999</c:v>
                </c:pt>
                <c:pt idx="48">
                  <c:v>107.76989275052034</c:v>
                </c:pt>
                <c:pt idx="49">
                  <c:v>105.61217254480103</c:v>
                </c:pt>
                <c:pt idx="50">
                  <c:v>95.941731266644581</c:v>
                </c:pt>
                <c:pt idx="51">
                  <c:v>79.499855863649913</c:v>
                </c:pt>
                <c:pt idx="52">
                  <c:v>109.43407652267642</c:v>
                </c:pt>
                <c:pt idx="53">
                  <c:v>98.204840756058417</c:v>
                </c:pt>
                <c:pt idx="54">
                  <c:v>98.972990440847738</c:v>
                </c:pt>
                <c:pt idx="55">
                  <c:v>101.31080687614991</c:v>
                </c:pt>
                <c:pt idx="56">
                  <c:v>120.04890230089302</c:v>
                </c:pt>
                <c:pt idx="57">
                  <c:v>95.122741044119692</c:v>
                </c:pt>
                <c:pt idx="58">
                  <c:v>99.553427433451148</c:v>
                </c:pt>
                <c:pt idx="59">
                  <c:v>101.65907192102013</c:v>
                </c:pt>
                <c:pt idx="60">
                  <c:v>110.36688796205188</c:v>
                </c:pt>
                <c:pt idx="61">
                  <c:v>110.85551798677314</c:v>
                </c:pt>
                <c:pt idx="62">
                  <c:v>97.00309092401335</c:v>
                </c:pt>
                <c:pt idx="63">
                  <c:v>101.2360757852055</c:v>
                </c:pt>
                <c:pt idx="64">
                  <c:v>112.0141109092595</c:v>
                </c:pt>
                <c:pt idx="65">
                  <c:v>96.603088362340642</c:v>
                </c:pt>
                <c:pt idx="66">
                  <c:v>101.34354630343267</c:v>
                </c:pt>
                <c:pt idx="67">
                  <c:v>95.894313096340795</c:v>
                </c:pt>
                <c:pt idx="68">
                  <c:v>94.804314241835741</c:v>
                </c:pt>
                <c:pt idx="69">
                  <c:v>97.681064321781875</c:v>
                </c:pt>
                <c:pt idx="70">
                  <c:v>95.144133298005471</c:v>
                </c:pt>
                <c:pt idx="71">
                  <c:v>108.06718803330853</c:v>
                </c:pt>
                <c:pt idx="72">
                  <c:v>109.04776716044567</c:v>
                </c:pt>
                <c:pt idx="73">
                  <c:v>101.94313284795409</c:v>
                </c:pt>
                <c:pt idx="74">
                  <c:v>87.823927708048487</c:v>
                </c:pt>
                <c:pt idx="75">
                  <c:v>118.94644143964685</c:v>
                </c:pt>
                <c:pt idx="76">
                  <c:v>107.90005874078861</c:v>
                </c:pt>
                <c:pt idx="77">
                  <c:v>114.09638046935081</c:v>
                </c:pt>
                <c:pt idx="78">
                  <c:v>89.466580390300209</c:v>
                </c:pt>
                <c:pt idx="79">
                  <c:v>104.20362694162864</c:v>
                </c:pt>
                <c:pt idx="80">
                  <c:v>123.43851964145817</c:v>
                </c:pt>
                <c:pt idx="81">
                  <c:v>106.41827648482817</c:v>
                </c:pt>
                <c:pt idx="82">
                  <c:v>120.83708181994555</c:v>
                </c:pt>
                <c:pt idx="83">
                  <c:v>102.18256732278448</c:v>
                </c:pt>
                <c:pt idx="84">
                  <c:v>115.78988138178821</c:v>
                </c:pt>
                <c:pt idx="85">
                  <c:v>93.881622129669992</c:v>
                </c:pt>
                <c:pt idx="86">
                  <c:v>100.30049518735741</c:v>
                </c:pt>
                <c:pt idx="87">
                  <c:v>99.955939892837677</c:v>
                </c:pt>
                <c:pt idx="88">
                  <c:v>95.010338264466924</c:v>
                </c:pt>
                <c:pt idx="89">
                  <c:v>85.832899259673582</c:v>
                </c:pt>
                <c:pt idx="90">
                  <c:v>103.6641974444303</c:v>
                </c:pt>
                <c:pt idx="91">
                  <c:v>92.847912292044839</c:v>
                </c:pt>
                <c:pt idx="92">
                  <c:v>94.31808317909632</c:v>
                </c:pt>
                <c:pt idx="93">
                  <c:v>100.47893415997599</c:v>
                </c:pt>
                <c:pt idx="94">
                  <c:v>104.84143816220396</c:v>
                </c:pt>
                <c:pt idx="95">
                  <c:v>102.13209227207307</c:v>
                </c:pt>
                <c:pt idx="96">
                  <c:v>103.80777577384406</c:v>
                </c:pt>
                <c:pt idx="97">
                  <c:v>90.41370261830005</c:v>
                </c:pt>
                <c:pt idx="98">
                  <c:v>105.87559586944798</c:v>
                </c:pt>
                <c:pt idx="99">
                  <c:v>108.75349766240203</c:v>
                </c:pt>
                <c:pt idx="100">
                  <c:v>118.07382809484311</c:v>
                </c:pt>
                <c:pt idx="101">
                  <c:v>95.078857137873896</c:v>
                </c:pt>
                <c:pt idx="102">
                  <c:v>109.25589515428935</c:v>
                </c:pt>
                <c:pt idx="103">
                  <c:v>108.62931856658344</c:v>
                </c:pt>
                <c:pt idx="104">
                  <c:v>88.5615697998402</c:v>
                </c:pt>
                <c:pt idx="105">
                  <c:v>90.317133275436134</c:v>
                </c:pt>
                <c:pt idx="106">
                  <c:v>112.65305236601759</c:v>
                </c:pt>
                <c:pt idx="107">
                  <c:v>112.19026905523114</c:v>
                </c:pt>
                <c:pt idx="108">
                  <c:v>96.594648524408058</c:v>
                </c:pt>
                <c:pt idx="109">
                  <c:v>113.14833231179688</c:v>
                </c:pt>
                <c:pt idx="110">
                  <c:v>97.536750056270151</c:v>
                </c:pt>
                <c:pt idx="111">
                  <c:v>102.36111168083684</c:v>
                </c:pt>
                <c:pt idx="112">
                  <c:v>91.49231702601034</c:v>
                </c:pt>
                <c:pt idx="113">
                  <c:v>104.49540020397299</c:v>
                </c:pt>
                <c:pt idx="114">
                  <c:v>100.53989906640592</c:v>
                </c:pt>
                <c:pt idx="115">
                  <c:v>77.003437220713039</c:v>
                </c:pt>
                <c:pt idx="116">
                  <c:v>93.624553280623218</c:v>
                </c:pt>
                <c:pt idx="117">
                  <c:v>94.095268092966123</c:v>
                </c:pt>
                <c:pt idx="118">
                  <c:v>90.440391289243379</c:v>
                </c:pt>
                <c:pt idx="119">
                  <c:v>91.35588554445539</c:v>
                </c:pt>
                <c:pt idx="120">
                  <c:v>89.407137457838473</c:v>
                </c:pt>
                <c:pt idx="121">
                  <c:v>78.40018528908422</c:v>
                </c:pt>
                <c:pt idx="122">
                  <c:v>105.77716527470128</c:v>
                </c:pt>
                <c:pt idx="123">
                  <c:v>103.95250772038018</c:v>
                </c:pt>
                <c:pt idx="124">
                  <c:v>103.6352816196291</c:v>
                </c:pt>
                <c:pt idx="125">
                  <c:v>89.888066556373602</c:v>
                </c:pt>
                <c:pt idx="126">
                  <c:v>95.482514282606687</c:v>
                </c:pt>
                <c:pt idx="127">
                  <c:v>95.606126738107278</c:v>
                </c:pt>
                <c:pt idx="128">
                  <c:v>89.465427184708318</c:v>
                </c:pt>
                <c:pt idx="129">
                  <c:v>111.66278115694153</c:v>
                </c:pt>
                <c:pt idx="130">
                  <c:v>77.307421775986839</c:v>
                </c:pt>
                <c:pt idx="131">
                  <c:v>99.377819292925096</c:v>
                </c:pt>
                <c:pt idx="132">
                  <c:v>113.28747811319754</c:v>
                </c:pt>
                <c:pt idx="133">
                  <c:v>106.82501830644482</c:v>
                </c:pt>
                <c:pt idx="134">
                  <c:v>112.81114917815296</c:v>
                </c:pt>
                <c:pt idx="135">
                  <c:v>109.90015647723042</c:v>
                </c:pt>
                <c:pt idx="136">
                  <c:v>87.445963689966689</c:v>
                </c:pt>
                <c:pt idx="137">
                  <c:v>109.28338040341521</c:v>
                </c:pt>
                <c:pt idx="138">
                  <c:v>98.700364431733277</c:v>
                </c:pt>
                <c:pt idx="139">
                  <c:v>102.07594326732446</c:v>
                </c:pt>
                <c:pt idx="140">
                  <c:v>91.256390545566177</c:v>
                </c:pt>
                <c:pt idx="141">
                  <c:v>95.183610004858906</c:v>
                </c:pt>
                <c:pt idx="142">
                  <c:v>102.21852764981507</c:v>
                </c:pt>
                <c:pt idx="143">
                  <c:v>108.4913873826833</c:v>
                </c:pt>
                <c:pt idx="144">
                  <c:v>98.324482206789341</c:v>
                </c:pt>
                <c:pt idx="145">
                  <c:v>80.184586490557422</c:v>
                </c:pt>
                <c:pt idx="146">
                  <c:v>108.60363058522933</c:v>
                </c:pt>
                <c:pt idx="147">
                  <c:v>93.440806004599168</c:v>
                </c:pt>
                <c:pt idx="148">
                  <c:v>104.43626725421959</c:v>
                </c:pt>
                <c:pt idx="149">
                  <c:v>97.233977894212785</c:v>
                </c:pt>
                <c:pt idx="150">
                  <c:v>90.628970815172877</c:v>
                </c:pt>
                <c:pt idx="151">
                  <c:v>105.51694378027823</c:v>
                </c:pt>
                <c:pt idx="152">
                  <c:v>102.88061253686394</c:v>
                </c:pt>
                <c:pt idx="153">
                  <c:v>91.810934458889363</c:v>
                </c:pt>
                <c:pt idx="154">
                  <c:v>103.17063664634797</c:v>
                </c:pt>
                <c:pt idx="155">
                  <c:v>85.080114834764302</c:v>
                </c:pt>
                <c:pt idx="156">
                  <c:v>101.56063082961752</c:v>
                </c:pt>
                <c:pt idx="157">
                  <c:v>103.78505074544708</c:v>
                </c:pt>
                <c:pt idx="158">
                  <c:v>85.794528570965042</c:v>
                </c:pt>
                <c:pt idx="159">
                  <c:v>85.32763132407014</c:v>
                </c:pt>
                <c:pt idx="160">
                  <c:v>88.139359057719105</c:v>
                </c:pt>
                <c:pt idx="161">
                  <c:v>83.847513342214853</c:v>
                </c:pt>
                <c:pt idx="162">
                  <c:v>96.340024590449872</c:v>
                </c:pt>
                <c:pt idx="163">
                  <c:v>78.781144365203659</c:v>
                </c:pt>
                <c:pt idx="164">
                  <c:v>91.147646758011632</c:v>
                </c:pt>
                <c:pt idx="165">
                  <c:v>80.171131296052323</c:v>
                </c:pt>
                <c:pt idx="166">
                  <c:v>99.952114798445407</c:v>
                </c:pt>
                <c:pt idx="167">
                  <c:v>91.74563981695799</c:v>
                </c:pt>
                <c:pt idx="168">
                  <c:v>87.810209125505423</c:v>
                </c:pt>
                <c:pt idx="169">
                  <c:v>96.280679345359346</c:v>
                </c:pt>
                <c:pt idx="170">
                  <c:v>121.62263763604597</c:v>
                </c:pt>
                <c:pt idx="171">
                  <c:v>101.51360515476188</c:v>
                </c:pt>
                <c:pt idx="172">
                  <c:v>117.02638990009504</c:v>
                </c:pt>
                <c:pt idx="173">
                  <c:v>103.41702373528918</c:v>
                </c:pt>
                <c:pt idx="174">
                  <c:v>90.479923793945801</c:v>
                </c:pt>
              </c:numCache>
            </c:numRef>
          </c:xVal>
          <c:yVal>
            <c:numRef>
              <c:f>'nonlinear-2'!$B$2:$B$176</c:f>
              <c:numCache>
                <c:formatCode>General</c:formatCode>
                <c:ptCount val="175"/>
                <c:pt idx="0">
                  <c:v>70.527643099174867</c:v>
                </c:pt>
                <c:pt idx="1">
                  <c:v>34.068696250863574</c:v>
                </c:pt>
                <c:pt idx="2">
                  <c:v>79.409206995134298</c:v>
                </c:pt>
                <c:pt idx="3">
                  <c:v>74.465074434448198</c:v>
                </c:pt>
                <c:pt idx="4">
                  <c:v>4.1007697906139047</c:v>
                </c:pt>
                <c:pt idx="5">
                  <c:v>69.059240578841809</c:v>
                </c:pt>
                <c:pt idx="6">
                  <c:v>9.9681740006246926</c:v>
                </c:pt>
                <c:pt idx="7">
                  <c:v>4.927768395759367</c:v>
                </c:pt>
                <c:pt idx="8">
                  <c:v>15.845558672962968</c:v>
                </c:pt>
                <c:pt idx="9">
                  <c:v>1.9362855596159794</c:v>
                </c:pt>
                <c:pt idx="10">
                  <c:v>6.7844512849006051</c:v>
                </c:pt>
                <c:pt idx="11">
                  <c:v>80.141426622159287</c:v>
                </c:pt>
                <c:pt idx="12">
                  <c:v>29.625918765047754</c:v>
                </c:pt>
                <c:pt idx="13">
                  <c:v>15.083639460198619</c:v>
                </c:pt>
                <c:pt idx="14">
                  <c:v>91.427790266122386</c:v>
                </c:pt>
                <c:pt idx="15">
                  <c:v>7.1474892148249669</c:v>
                </c:pt>
                <c:pt idx="16">
                  <c:v>48.046592005310842</c:v>
                </c:pt>
                <c:pt idx="17">
                  <c:v>4.4644514843428844</c:v>
                </c:pt>
                <c:pt idx="18">
                  <c:v>65.21149754420145</c:v>
                </c:pt>
                <c:pt idx="19">
                  <c:v>30.396524010006193</c:v>
                </c:pt>
                <c:pt idx="20">
                  <c:v>47.859802673766879</c:v>
                </c:pt>
                <c:pt idx="21">
                  <c:v>1.7048486919801711</c:v>
                </c:pt>
                <c:pt idx="22">
                  <c:v>49.090947144745293</c:v>
                </c:pt>
                <c:pt idx="23">
                  <c:v>4.4653202899877815</c:v>
                </c:pt>
                <c:pt idx="24">
                  <c:v>7.1850676443570851</c:v>
                </c:pt>
                <c:pt idx="25">
                  <c:v>10.050498120861789</c:v>
                </c:pt>
                <c:pt idx="26">
                  <c:v>62.828863652980175</c:v>
                </c:pt>
                <c:pt idx="27">
                  <c:v>8.6232332915816645</c:v>
                </c:pt>
                <c:pt idx="28">
                  <c:v>97.372614638150623</c:v>
                </c:pt>
                <c:pt idx="29">
                  <c:v>3.6373645045615</c:v>
                </c:pt>
                <c:pt idx="30">
                  <c:v>37.786256146595498</c:v>
                </c:pt>
                <c:pt idx="31">
                  <c:v>4.2446214319053617</c:v>
                </c:pt>
                <c:pt idx="32">
                  <c:v>56.710228453303081</c:v>
                </c:pt>
                <c:pt idx="33">
                  <c:v>44.715974050695472</c:v>
                </c:pt>
                <c:pt idx="34">
                  <c:v>62.025248770779378</c:v>
                </c:pt>
                <c:pt idx="35">
                  <c:v>1.7742704243833225</c:v>
                </c:pt>
                <c:pt idx="36">
                  <c:v>2.4760100915446777</c:v>
                </c:pt>
                <c:pt idx="37">
                  <c:v>61.337690011179554</c:v>
                </c:pt>
                <c:pt idx="38">
                  <c:v>1.476836353049966</c:v>
                </c:pt>
                <c:pt idx="39">
                  <c:v>12.010854038055141</c:v>
                </c:pt>
                <c:pt idx="40">
                  <c:v>3.3700169374879514</c:v>
                </c:pt>
                <c:pt idx="41">
                  <c:v>67.482621607625333</c:v>
                </c:pt>
                <c:pt idx="42">
                  <c:v>44.530425335898691</c:v>
                </c:pt>
                <c:pt idx="43">
                  <c:v>34.457750350705972</c:v>
                </c:pt>
                <c:pt idx="44">
                  <c:v>56.074611945838754</c:v>
                </c:pt>
                <c:pt idx="45">
                  <c:v>8.044052015333877</c:v>
                </c:pt>
                <c:pt idx="46">
                  <c:v>1.3630907500597049</c:v>
                </c:pt>
                <c:pt idx="47">
                  <c:v>2.475870437497012</c:v>
                </c:pt>
                <c:pt idx="48">
                  <c:v>59.162326689292385</c:v>
                </c:pt>
                <c:pt idx="49">
                  <c:v>3.6545682389396612</c:v>
                </c:pt>
                <c:pt idx="50">
                  <c:v>40.884054445975998</c:v>
                </c:pt>
                <c:pt idx="51">
                  <c:v>20.449590804372747</c:v>
                </c:pt>
                <c:pt idx="52">
                  <c:v>15.409351935730131</c:v>
                </c:pt>
                <c:pt idx="53">
                  <c:v>2.8289907863457984</c:v>
                </c:pt>
                <c:pt idx="54">
                  <c:v>59.239929875775218</c:v>
                </c:pt>
                <c:pt idx="55">
                  <c:v>80.259188341784807</c:v>
                </c:pt>
                <c:pt idx="56">
                  <c:v>2.7379714059470488</c:v>
                </c:pt>
                <c:pt idx="57">
                  <c:v>31.924680197316505</c:v>
                </c:pt>
                <c:pt idx="58">
                  <c:v>1.3825162878381181</c:v>
                </c:pt>
                <c:pt idx="59">
                  <c:v>1.2056803823987199</c:v>
                </c:pt>
                <c:pt idx="60">
                  <c:v>49.572537048669744</c:v>
                </c:pt>
                <c:pt idx="61">
                  <c:v>7.8307447823130882</c:v>
                </c:pt>
                <c:pt idx="62">
                  <c:v>1.2841636716428446</c:v>
                </c:pt>
                <c:pt idx="63">
                  <c:v>2.6298623239452081</c:v>
                </c:pt>
                <c:pt idx="64">
                  <c:v>1.9450307973606429</c:v>
                </c:pt>
                <c:pt idx="65">
                  <c:v>8.6393642851858914</c:v>
                </c:pt>
                <c:pt idx="66">
                  <c:v>15.933748981292919</c:v>
                </c:pt>
                <c:pt idx="67">
                  <c:v>5.1165110651973258</c:v>
                </c:pt>
                <c:pt idx="68">
                  <c:v>1.2235172386418121</c:v>
                </c:pt>
                <c:pt idx="69">
                  <c:v>8.132456395612266</c:v>
                </c:pt>
                <c:pt idx="70">
                  <c:v>2.0825380166703491</c:v>
                </c:pt>
                <c:pt idx="71">
                  <c:v>44.005893435117869</c:v>
                </c:pt>
                <c:pt idx="72">
                  <c:v>32.778518258989962</c:v>
                </c:pt>
                <c:pt idx="73">
                  <c:v>2.0101685964425147</c:v>
                </c:pt>
                <c:pt idx="74">
                  <c:v>53.419748257316456</c:v>
                </c:pt>
                <c:pt idx="75">
                  <c:v>7.2523595301373254</c:v>
                </c:pt>
                <c:pt idx="76">
                  <c:v>2.6128933269409531</c:v>
                </c:pt>
                <c:pt idx="77">
                  <c:v>1.3132658419162202</c:v>
                </c:pt>
                <c:pt idx="78">
                  <c:v>8.1589793091496468</c:v>
                </c:pt>
                <c:pt idx="79">
                  <c:v>10.729965189410951</c:v>
                </c:pt>
                <c:pt idx="80">
                  <c:v>22.462648628749751</c:v>
                </c:pt>
                <c:pt idx="81">
                  <c:v>1.593436311787316</c:v>
                </c:pt>
                <c:pt idx="82">
                  <c:v>25.96158894509</c:v>
                </c:pt>
                <c:pt idx="83">
                  <c:v>12.643444483712779</c:v>
                </c:pt>
                <c:pt idx="84">
                  <c:v>37.681424039157527</c:v>
                </c:pt>
                <c:pt idx="85">
                  <c:v>3.2432006358666872</c:v>
                </c:pt>
                <c:pt idx="86">
                  <c:v>2.1792128859536093</c:v>
                </c:pt>
                <c:pt idx="87">
                  <c:v>8.010787270276376</c:v>
                </c:pt>
                <c:pt idx="88">
                  <c:v>13.384361900624272</c:v>
                </c:pt>
                <c:pt idx="89">
                  <c:v>1.0623098186041833</c:v>
                </c:pt>
                <c:pt idx="90">
                  <c:v>68.92758848965795</c:v>
                </c:pt>
                <c:pt idx="91">
                  <c:v>14.058268550225023</c:v>
                </c:pt>
                <c:pt idx="92">
                  <c:v>2.7848219918405297</c:v>
                </c:pt>
                <c:pt idx="93">
                  <c:v>4.4760910934165947</c:v>
                </c:pt>
                <c:pt idx="94">
                  <c:v>62.511648139848951</c:v>
                </c:pt>
                <c:pt idx="95">
                  <c:v>43.478724113342111</c:v>
                </c:pt>
                <c:pt idx="96">
                  <c:v>7.3022554793063792</c:v>
                </c:pt>
                <c:pt idx="97">
                  <c:v>2.1699190896104432</c:v>
                </c:pt>
                <c:pt idx="98">
                  <c:v>56.156175331451209</c:v>
                </c:pt>
                <c:pt idx="99">
                  <c:v>19.843365800216997</c:v>
                </c:pt>
                <c:pt idx="100">
                  <c:v>8.649755719713399</c:v>
                </c:pt>
                <c:pt idx="101">
                  <c:v>13.564200841883585</c:v>
                </c:pt>
                <c:pt idx="102">
                  <c:v>2.1200430429534616</c:v>
                </c:pt>
                <c:pt idx="103">
                  <c:v>65.184597699959781</c:v>
                </c:pt>
                <c:pt idx="104">
                  <c:v>3.0530482937685459</c:v>
                </c:pt>
                <c:pt idx="105">
                  <c:v>2.46201922363479</c:v>
                </c:pt>
                <c:pt idx="106">
                  <c:v>1.6676852483923092</c:v>
                </c:pt>
                <c:pt idx="107">
                  <c:v>34.65487701162106</c:v>
                </c:pt>
                <c:pt idx="108">
                  <c:v>30.056249042771903</c:v>
                </c:pt>
                <c:pt idx="109">
                  <c:v>1.3870598209140936</c:v>
                </c:pt>
                <c:pt idx="110">
                  <c:v>1.9644170029124155</c:v>
                </c:pt>
                <c:pt idx="111">
                  <c:v>72.302314859879417</c:v>
                </c:pt>
                <c:pt idx="112">
                  <c:v>7.3444123080190158</c:v>
                </c:pt>
                <c:pt idx="113">
                  <c:v>4.6614342608886306</c:v>
                </c:pt>
                <c:pt idx="114">
                  <c:v>5.7990183064479384</c:v>
                </c:pt>
                <c:pt idx="115">
                  <c:v>67.33822938776126</c:v>
                </c:pt>
                <c:pt idx="116">
                  <c:v>1.8779806447320846</c:v>
                </c:pt>
                <c:pt idx="117">
                  <c:v>1.4788803169752689</c:v>
                </c:pt>
                <c:pt idx="118">
                  <c:v>1.8890481149462583</c:v>
                </c:pt>
                <c:pt idx="119">
                  <c:v>4.0553418474288456</c:v>
                </c:pt>
                <c:pt idx="120">
                  <c:v>72.120396114153905</c:v>
                </c:pt>
                <c:pt idx="121">
                  <c:v>1.7338836123970462</c:v>
                </c:pt>
                <c:pt idx="122">
                  <c:v>56.466706197404314</c:v>
                </c:pt>
                <c:pt idx="123">
                  <c:v>50.879848279997951</c:v>
                </c:pt>
                <c:pt idx="124">
                  <c:v>10.179938364269917</c:v>
                </c:pt>
                <c:pt idx="125">
                  <c:v>7.8220911459372351</c:v>
                </c:pt>
                <c:pt idx="126">
                  <c:v>17.645581605122473</c:v>
                </c:pt>
                <c:pt idx="127">
                  <c:v>14.854868011423505</c:v>
                </c:pt>
                <c:pt idx="128">
                  <c:v>35.62263299906634</c:v>
                </c:pt>
                <c:pt idx="129">
                  <c:v>6.8173800481658509</c:v>
                </c:pt>
                <c:pt idx="130">
                  <c:v>2.1171881351193269</c:v>
                </c:pt>
                <c:pt idx="131">
                  <c:v>1.4066197250626835</c:v>
                </c:pt>
                <c:pt idx="132">
                  <c:v>89.046672006592857</c:v>
                </c:pt>
                <c:pt idx="133">
                  <c:v>3.2335513697726239</c:v>
                </c:pt>
                <c:pt idx="134">
                  <c:v>21.132892502766168</c:v>
                </c:pt>
                <c:pt idx="135">
                  <c:v>8.0212870896586406</c:v>
                </c:pt>
                <c:pt idx="136">
                  <c:v>29.145872762860353</c:v>
                </c:pt>
                <c:pt idx="137">
                  <c:v>25.367416542182088</c:v>
                </c:pt>
                <c:pt idx="138">
                  <c:v>88.813953778023247</c:v>
                </c:pt>
                <c:pt idx="139">
                  <c:v>1.3177413140022218</c:v>
                </c:pt>
                <c:pt idx="140">
                  <c:v>75.900906078397455</c:v>
                </c:pt>
                <c:pt idx="141">
                  <c:v>23.72459729344159</c:v>
                </c:pt>
                <c:pt idx="142">
                  <c:v>1.4097980066393878</c:v>
                </c:pt>
                <c:pt idx="143">
                  <c:v>1.1824575124764829</c:v>
                </c:pt>
                <c:pt idx="144">
                  <c:v>2.1116574983684209</c:v>
                </c:pt>
                <c:pt idx="145">
                  <c:v>79.81075647340495</c:v>
                </c:pt>
                <c:pt idx="146">
                  <c:v>1.4099005184540174</c:v>
                </c:pt>
                <c:pt idx="147">
                  <c:v>26.02632513989704</c:v>
                </c:pt>
                <c:pt idx="148">
                  <c:v>8.9619871303975334</c:v>
                </c:pt>
                <c:pt idx="149">
                  <c:v>40.000452696903494</c:v>
                </c:pt>
                <c:pt idx="150">
                  <c:v>3.0814326217325538</c:v>
                </c:pt>
                <c:pt idx="151">
                  <c:v>104.71191500663052</c:v>
                </c:pt>
                <c:pt idx="152">
                  <c:v>4.8538292700097179</c:v>
                </c:pt>
                <c:pt idx="153">
                  <c:v>6.4133891113694794</c:v>
                </c:pt>
                <c:pt idx="154">
                  <c:v>4.2263984508717591</c:v>
                </c:pt>
                <c:pt idx="155">
                  <c:v>40.783943040201329</c:v>
                </c:pt>
                <c:pt idx="156">
                  <c:v>71.753683797963646</c:v>
                </c:pt>
                <c:pt idx="157">
                  <c:v>8.955827754358868</c:v>
                </c:pt>
                <c:pt idx="158">
                  <c:v>6.1808315336445414</c:v>
                </c:pt>
                <c:pt idx="159">
                  <c:v>10.546028655725447</c:v>
                </c:pt>
                <c:pt idx="160">
                  <c:v>3.9629651425177568</c:v>
                </c:pt>
                <c:pt idx="161">
                  <c:v>8.6875693447297468</c:v>
                </c:pt>
                <c:pt idx="162">
                  <c:v>4.7799970734305424</c:v>
                </c:pt>
                <c:pt idx="163">
                  <c:v>1.7417325516601645</c:v>
                </c:pt>
                <c:pt idx="164">
                  <c:v>77.724724504216795</c:v>
                </c:pt>
                <c:pt idx="165">
                  <c:v>6.5698340970099647</c:v>
                </c:pt>
                <c:pt idx="166">
                  <c:v>5.4020601268441579</c:v>
                </c:pt>
                <c:pt idx="167">
                  <c:v>16.399388227173574</c:v>
                </c:pt>
                <c:pt idx="168">
                  <c:v>13.979890776218904</c:v>
                </c:pt>
                <c:pt idx="169">
                  <c:v>65.724842639822199</c:v>
                </c:pt>
                <c:pt idx="170">
                  <c:v>6.3739805446383615</c:v>
                </c:pt>
                <c:pt idx="171">
                  <c:v>5.979830440956027</c:v>
                </c:pt>
                <c:pt idx="172">
                  <c:v>17.713802633983594</c:v>
                </c:pt>
                <c:pt idx="173">
                  <c:v>18.484289179933732</c:v>
                </c:pt>
                <c:pt idx="174">
                  <c:v>51.978875341547315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A03-9AB8-B50CFE7F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62976"/>
        <c:axId val="1681901904"/>
      </c:scatterChart>
      <c:valAx>
        <c:axId val="16812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01904"/>
        <c:crosses val="autoZero"/>
        <c:crossBetween val="midCat"/>
      </c:valAx>
      <c:valAx>
        <c:axId val="168190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118110</xdr:rowOff>
    </xdr:from>
    <xdr:to>
      <xdr:col>13</xdr:col>
      <xdr:colOff>518160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470F9-11D1-40F4-8D78-3E88C069C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118110</xdr:rowOff>
    </xdr:from>
    <xdr:to>
      <xdr:col>14</xdr:col>
      <xdr:colOff>518160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8E0C8-3EB9-4AC1-8149-1B60525E5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156210</xdr:rowOff>
    </xdr:from>
    <xdr:to>
      <xdr:col>18</xdr:col>
      <xdr:colOff>373380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ECAE2-8DC4-4916-B713-D43BA0DFC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7805-CA6C-4680-A68F-3720E24D85EB}">
  <dimension ref="A1:B343"/>
  <sheetViews>
    <sheetView tabSelected="1" workbookViewId="0">
      <selection activeCell="A3" sqref="A3"/>
    </sheetView>
  </sheetViews>
  <sheetFormatPr defaultRowHeight="14.4" x14ac:dyDescent="0.3"/>
  <cols>
    <col min="1" max="1" width="14.2187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>
        <f ca="1">_xlfn.NORM.INV(RAND(),RANDBETWEEN(90,110),RANDBETWEEN(10,20))</f>
        <v>82.556694793892376</v>
      </c>
      <c r="B2">
        <f ca="1">A2*_xlfn.NORM.INV(RAND(),5,0.25)</f>
        <v>424.87941917352043</v>
      </c>
    </row>
    <row r="3" spans="1:2" x14ac:dyDescent="0.3">
      <c r="A3">
        <f t="shared" ref="A3:A66" ca="1" si="0">_xlfn.NORM.INV(RAND(),RANDBETWEEN(90,110),RANDBETWEEN(10,20))</f>
        <v>93.484981516602076</v>
      </c>
      <c r="B3">
        <f t="shared" ref="B3:B66" ca="1" si="1">A3*_xlfn.NORM.INV(RAND(),5,0.25)</f>
        <v>414.08371515619564</v>
      </c>
    </row>
    <row r="4" spans="1:2" x14ac:dyDescent="0.3">
      <c r="A4">
        <f t="shared" ca="1" si="0"/>
        <v>85.404703843742126</v>
      </c>
      <c r="B4">
        <f t="shared" ca="1" si="1"/>
        <v>423.14086681117453</v>
      </c>
    </row>
    <row r="5" spans="1:2" x14ac:dyDescent="0.3">
      <c r="A5">
        <f t="shared" ca="1" si="0"/>
        <v>102.06428283234652</v>
      </c>
      <c r="B5">
        <f t="shared" ca="1" si="1"/>
        <v>501.33110909753907</v>
      </c>
    </row>
    <row r="6" spans="1:2" x14ac:dyDescent="0.3">
      <c r="A6">
        <f t="shared" ca="1" si="0"/>
        <v>77.541450921159935</v>
      </c>
      <c r="B6">
        <f t="shared" ca="1" si="1"/>
        <v>397.55822782207269</v>
      </c>
    </row>
    <row r="7" spans="1:2" x14ac:dyDescent="0.3">
      <c r="A7">
        <f t="shared" ca="1" si="0"/>
        <v>58.304050467844831</v>
      </c>
      <c r="B7">
        <f t="shared" ca="1" si="1"/>
        <v>301.75752823383692</v>
      </c>
    </row>
    <row r="8" spans="1:2" x14ac:dyDescent="0.3">
      <c r="A8">
        <f t="shared" ca="1" si="0"/>
        <v>76.349927448595537</v>
      </c>
      <c r="B8">
        <f t="shared" ca="1" si="1"/>
        <v>413.71902991853034</v>
      </c>
    </row>
    <row r="9" spans="1:2" x14ac:dyDescent="0.3">
      <c r="A9">
        <f t="shared" ca="1" si="0"/>
        <v>124.90838503874708</v>
      </c>
      <c r="B9">
        <f t="shared" ca="1" si="1"/>
        <v>637.94443698435452</v>
      </c>
    </row>
    <row r="10" spans="1:2" x14ac:dyDescent="0.3">
      <c r="A10">
        <f t="shared" ca="1" si="0"/>
        <v>86.556138400343201</v>
      </c>
      <c r="B10">
        <f t="shared" ca="1" si="1"/>
        <v>450.65443672076026</v>
      </c>
    </row>
    <row r="11" spans="1:2" x14ac:dyDescent="0.3">
      <c r="A11">
        <f t="shared" ca="1" si="0"/>
        <v>42.215186569391754</v>
      </c>
      <c r="B11">
        <f t="shared" ca="1" si="1"/>
        <v>212.55649767175345</v>
      </c>
    </row>
    <row r="12" spans="1:2" x14ac:dyDescent="0.3">
      <c r="A12">
        <f t="shared" ca="1" si="0"/>
        <v>100.94337489998634</v>
      </c>
      <c r="B12">
        <f t="shared" ca="1" si="1"/>
        <v>469.59281690058083</v>
      </c>
    </row>
    <row r="13" spans="1:2" x14ac:dyDescent="0.3">
      <c r="A13">
        <f t="shared" ca="1" si="0"/>
        <v>116.85087031308035</v>
      </c>
      <c r="B13">
        <f t="shared" ca="1" si="1"/>
        <v>583.80868912601659</v>
      </c>
    </row>
    <row r="14" spans="1:2" x14ac:dyDescent="0.3">
      <c r="A14">
        <f t="shared" ca="1" si="0"/>
        <v>90.235155713063463</v>
      </c>
      <c r="B14">
        <f t="shared" ca="1" si="1"/>
        <v>451.67801740611139</v>
      </c>
    </row>
    <row r="15" spans="1:2" x14ac:dyDescent="0.3">
      <c r="A15">
        <f t="shared" ca="1" si="0"/>
        <v>109.28399156588749</v>
      </c>
      <c r="B15">
        <f t="shared" ca="1" si="1"/>
        <v>573.70778413209268</v>
      </c>
    </row>
    <row r="16" spans="1:2" x14ac:dyDescent="0.3">
      <c r="A16">
        <f t="shared" ca="1" si="0"/>
        <v>83.635968605787923</v>
      </c>
      <c r="B16">
        <f t="shared" ca="1" si="1"/>
        <v>387.77486993218866</v>
      </c>
    </row>
    <row r="17" spans="1:2" x14ac:dyDescent="0.3">
      <c r="A17">
        <f t="shared" ca="1" si="0"/>
        <v>99.394341130274697</v>
      </c>
      <c r="B17">
        <f t="shared" ca="1" si="1"/>
        <v>513.82659360645687</v>
      </c>
    </row>
    <row r="18" spans="1:2" x14ac:dyDescent="0.3">
      <c r="A18">
        <f t="shared" ca="1" si="0"/>
        <v>74.714290914113519</v>
      </c>
      <c r="B18">
        <f t="shared" ca="1" si="1"/>
        <v>362.69584437985736</v>
      </c>
    </row>
    <row r="19" spans="1:2" x14ac:dyDescent="0.3">
      <c r="A19">
        <f t="shared" ca="1" si="0"/>
        <v>118.60631183083646</v>
      </c>
      <c r="B19">
        <f t="shared" ca="1" si="1"/>
        <v>553.37364023524481</v>
      </c>
    </row>
    <row r="20" spans="1:2" x14ac:dyDescent="0.3">
      <c r="A20">
        <f t="shared" ca="1" si="0"/>
        <v>104.41657100003832</v>
      </c>
      <c r="B20">
        <f t="shared" ca="1" si="1"/>
        <v>532.12068622373215</v>
      </c>
    </row>
    <row r="21" spans="1:2" x14ac:dyDescent="0.3">
      <c r="A21">
        <f t="shared" ca="1" si="0"/>
        <v>95.358552858886227</v>
      </c>
      <c r="B21">
        <f t="shared" ca="1" si="1"/>
        <v>481.51263789283246</v>
      </c>
    </row>
    <row r="22" spans="1:2" x14ac:dyDescent="0.3">
      <c r="A22">
        <f t="shared" ca="1" si="0"/>
        <v>95.01229218844702</v>
      </c>
      <c r="B22">
        <f t="shared" ca="1" si="1"/>
        <v>481.09532893914064</v>
      </c>
    </row>
    <row r="23" spans="1:2" x14ac:dyDescent="0.3">
      <c r="A23">
        <f t="shared" ca="1" si="0"/>
        <v>77.431478984922165</v>
      </c>
      <c r="B23">
        <f t="shared" ca="1" si="1"/>
        <v>407.02404524806678</v>
      </c>
    </row>
    <row r="24" spans="1:2" x14ac:dyDescent="0.3">
      <c r="A24">
        <f t="shared" ca="1" si="0"/>
        <v>119.49918937701169</v>
      </c>
      <c r="B24">
        <f t="shared" ca="1" si="1"/>
        <v>561.38356822113451</v>
      </c>
    </row>
    <row r="25" spans="1:2" x14ac:dyDescent="0.3">
      <c r="A25">
        <f t="shared" ca="1" si="0"/>
        <v>107.59306671942929</v>
      </c>
      <c r="B25">
        <f t="shared" ca="1" si="1"/>
        <v>533.47609381311963</v>
      </c>
    </row>
    <row r="26" spans="1:2" x14ac:dyDescent="0.3">
      <c r="A26">
        <f t="shared" ca="1" si="0"/>
        <v>90.643639894733866</v>
      </c>
      <c r="B26">
        <f t="shared" ca="1" si="1"/>
        <v>484.69735552529448</v>
      </c>
    </row>
    <row r="27" spans="1:2" x14ac:dyDescent="0.3">
      <c r="A27">
        <f t="shared" ca="1" si="0"/>
        <v>90.398074025139081</v>
      </c>
      <c r="B27">
        <f t="shared" ca="1" si="1"/>
        <v>425.53000258634478</v>
      </c>
    </row>
    <row r="28" spans="1:2" x14ac:dyDescent="0.3">
      <c r="A28">
        <f t="shared" ca="1" si="0"/>
        <v>80.933327494143128</v>
      </c>
      <c r="B28">
        <f t="shared" ca="1" si="1"/>
        <v>376.74503328628509</v>
      </c>
    </row>
    <row r="29" spans="1:2" x14ac:dyDescent="0.3">
      <c r="A29">
        <f t="shared" ca="1" si="0"/>
        <v>90.03713682028291</v>
      </c>
      <c r="B29">
        <f t="shared" ca="1" si="1"/>
        <v>412.64524940485762</v>
      </c>
    </row>
    <row r="30" spans="1:2" x14ac:dyDescent="0.3">
      <c r="A30">
        <f t="shared" ca="1" si="0"/>
        <v>114.15287005525872</v>
      </c>
      <c r="B30">
        <f t="shared" ca="1" si="1"/>
        <v>568.03986104920284</v>
      </c>
    </row>
    <row r="31" spans="1:2" x14ac:dyDescent="0.3">
      <c r="A31">
        <f t="shared" ca="1" si="0"/>
        <v>98.541222909728361</v>
      </c>
      <c r="B31">
        <f t="shared" ca="1" si="1"/>
        <v>551.53937498876962</v>
      </c>
    </row>
    <row r="32" spans="1:2" x14ac:dyDescent="0.3">
      <c r="A32">
        <f t="shared" ca="1" si="0"/>
        <v>111.25121047084291</v>
      </c>
      <c r="B32">
        <f t="shared" ca="1" si="1"/>
        <v>544.97411779104186</v>
      </c>
    </row>
    <row r="33" spans="1:2" x14ac:dyDescent="0.3">
      <c r="A33">
        <f t="shared" ca="1" si="0"/>
        <v>98.368625402292906</v>
      </c>
      <c r="B33">
        <f t="shared" ca="1" si="1"/>
        <v>543.57927150396392</v>
      </c>
    </row>
    <row r="34" spans="1:2" x14ac:dyDescent="0.3">
      <c r="A34">
        <f t="shared" ca="1" si="0"/>
        <v>125.56683623952615</v>
      </c>
      <c r="B34">
        <f t="shared" ca="1" si="1"/>
        <v>645.68109730485139</v>
      </c>
    </row>
    <row r="35" spans="1:2" x14ac:dyDescent="0.3">
      <c r="A35">
        <f t="shared" ca="1" si="0"/>
        <v>102.48369497213019</v>
      </c>
      <c r="B35">
        <f t="shared" ca="1" si="1"/>
        <v>523.93731391679125</v>
      </c>
    </row>
    <row r="36" spans="1:2" x14ac:dyDescent="0.3">
      <c r="A36">
        <f t="shared" ca="1" si="0"/>
        <v>100.83538152857976</v>
      </c>
      <c r="B36">
        <f t="shared" ca="1" si="1"/>
        <v>525.17019092196915</v>
      </c>
    </row>
    <row r="37" spans="1:2" x14ac:dyDescent="0.3">
      <c r="A37">
        <f t="shared" ca="1" si="0"/>
        <v>91.996641104370724</v>
      </c>
      <c r="B37">
        <f t="shared" ca="1" si="1"/>
        <v>472.65391362966295</v>
      </c>
    </row>
    <row r="38" spans="1:2" x14ac:dyDescent="0.3">
      <c r="A38">
        <f t="shared" ca="1" si="0"/>
        <v>134.37872450077737</v>
      </c>
      <c r="B38">
        <f t="shared" ca="1" si="1"/>
        <v>678.98704343416648</v>
      </c>
    </row>
    <row r="39" spans="1:2" x14ac:dyDescent="0.3">
      <c r="A39">
        <f t="shared" ca="1" si="0"/>
        <v>86.354756928902802</v>
      </c>
      <c r="B39">
        <f t="shared" ca="1" si="1"/>
        <v>411.91412170063035</v>
      </c>
    </row>
    <row r="40" spans="1:2" x14ac:dyDescent="0.3">
      <c r="A40">
        <f t="shared" ca="1" si="0"/>
        <v>125.42951336567882</v>
      </c>
      <c r="B40">
        <f t="shared" ca="1" si="1"/>
        <v>630.08922521031832</v>
      </c>
    </row>
    <row r="41" spans="1:2" x14ac:dyDescent="0.3">
      <c r="A41">
        <f t="shared" ca="1" si="0"/>
        <v>85.927357147138849</v>
      </c>
      <c r="B41">
        <f t="shared" ca="1" si="1"/>
        <v>434.89082701935649</v>
      </c>
    </row>
    <row r="42" spans="1:2" x14ac:dyDescent="0.3">
      <c r="A42">
        <f t="shared" ca="1" si="0"/>
        <v>90.831186430881061</v>
      </c>
      <c r="B42">
        <f t="shared" ca="1" si="1"/>
        <v>456.04645898670861</v>
      </c>
    </row>
    <row r="43" spans="1:2" x14ac:dyDescent="0.3">
      <c r="A43">
        <f t="shared" ca="1" si="0"/>
        <v>71.906646894754545</v>
      </c>
      <c r="B43">
        <f t="shared" ca="1" si="1"/>
        <v>350.73971163111509</v>
      </c>
    </row>
    <row r="44" spans="1:2" x14ac:dyDescent="0.3">
      <c r="A44">
        <f t="shared" ca="1" si="0"/>
        <v>125.40961234261168</v>
      </c>
      <c r="B44">
        <f t="shared" ca="1" si="1"/>
        <v>608.10584564074611</v>
      </c>
    </row>
    <row r="45" spans="1:2" x14ac:dyDescent="0.3">
      <c r="A45">
        <f t="shared" ca="1" si="0"/>
        <v>108.43728807163237</v>
      </c>
      <c r="B45">
        <f t="shared" ca="1" si="1"/>
        <v>560.60910670530825</v>
      </c>
    </row>
    <row r="46" spans="1:2" x14ac:dyDescent="0.3">
      <c r="A46">
        <f t="shared" ca="1" si="0"/>
        <v>70.622508696291746</v>
      </c>
      <c r="B46">
        <f t="shared" ca="1" si="1"/>
        <v>366.27050404145939</v>
      </c>
    </row>
    <row r="47" spans="1:2" x14ac:dyDescent="0.3">
      <c r="A47">
        <f t="shared" ca="1" si="0"/>
        <v>109.46383124859614</v>
      </c>
      <c r="B47">
        <f t="shared" ca="1" si="1"/>
        <v>559.33473190295501</v>
      </c>
    </row>
    <row r="48" spans="1:2" x14ac:dyDescent="0.3">
      <c r="A48">
        <f t="shared" ca="1" si="0"/>
        <v>93.48491964785407</v>
      </c>
      <c r="B48">
        <f t="shared" ca="1" si="1"/>
        <v>429.53404614716015</v>
      </c>
    </row>
    <row r="49" spans="1:2" x14ac:dyDescent="0.3">
      <c r="A49">
        <f t="shared" ca="1" si="0"/>
        <v>91.048144634021028</v>
      </c>
      <c r="B49">
        <f t="shared" ca="1" si="1"/>
        <v>464.65996312945941</v>
      </c>
    </row>
    <row r="50" spans="1:2" x14ac:dyDescent="0.3">
      <c r="A50">
        <f t="shared" ca="1" si="0"/>
        <v>82.933327421032971</v>
      </c>
      <c r="B50">
        <f t="shared" ca="1" si="1"/>
        <v>425.17434723239552</v>
      </c>
    </row>
    <row r="51" spans="1:2" x14ac:dyDescent="0.3">
      <c r="A51">
        <f t="shared" ca="1" si="0"/>
        <v>101.30107271901579</v>
      </c>
      <c r="B51">
        <f t="shared" ca="1" si="1"/>
        <v>553.23987529909994</v>
      </c>
    </row>
    <row r="52" spans="1:2" x14ac:dyDescent="0.3">
      <c r="A52">
        <f t="shared" ca="1" si="0"/>
        <v>120.94319695496124</v>
      </c>
      <c r="B52">
        <f t="shared" ca="1" si="1"/>
        <v>606.80927991117869</v>
      </c>
    </row>
    <row r="53" spans="1:2" x14ac:dyDescent="0.3">
      <c r="A53">
        <f t="shared" ca="1" si="0"/>
        <v>100.27547735864698</v>
      </c>
      <c r="B53">
        <f t="shared" ca="1" si="1"/>
        <v>493.53721642129312</v>
      </c>
    </row>
    <row r="54" spans="1:2" x14ac:dyDescent="0.3">
      <c r="A54">
        <f t="shared" ca="1" si="0"/>
        <v>101.246859163659</v>
      </c>
      <c r="B54">
        <f t="shared" ca="1" si="1"/>
        <v>515.00402678628257</v>
      </c>
    </row>
    <row r="55" spans="1:2" x14ac:dyDescent="0.3">
      <c r="A55">
        <f t="shared" ca="1" si="0"/>
        <v>128.98167158708057</v>
      </c>
      <c r="B55">
        <f t="shared" ca="1" si="1"/>
        <v>670.48961940398033</v>
      </c>
    </row>
    <row r="56" spans="1:2" x14ac:dyDescent="0.3">
      <c r="A56">
        <f t="shared" ca="1" si="0"/>
        <v>102.74322011482958</v>
      </c>
      <c r="B56">
        <f t="shared" ca="1" si="1"/>
        <v>509.44479299904452</v>
      </c>
    </row>
    <row r="57" spans="1:2" x14ac:dyDescent="0.3">
      <c r="A57">
        <f t="shared" ca="1" si="0"/>
        <v>89.692775306797529</v>
      </c>
      <c r="B57">
        <f t="shared" ca="1" si="1"/>
        <v>474.2323287841055</v>
      </c>
    </row>
    <row r="58" spans="1:2" x14ac:dyDescent="0.3">
      <c r="A58">
        <f t="shared" ca="1" si="0"/>
        <v>98.83312845559243</v>
      </c>
      <c r="B58">
        <f t="shared" ca="1" si="1"/>
        <v>563.99212955273924</v>
      </c>
    </row>
    <row r="59" spans="1:2" x14ac:dyDescent="0.3">
      <c r="A59">
        <f t="shared" ca="1" si="0"/>
        <v>100.07995427540038</v>
      </c>
      <c r="B59">
        <f t="shared" ca="1" si="1"/>
        <v>496.32027699843752</v>
      </c>
    </row>
    <row r="60" spans="1:2" x14ac:dyDescent="0.3">
      <c r="A60">
        <f t="shared" ca="1" si="0"/>
        <v>122.04579894931661</v>
      </c>
      <c r="B60">
        <f t="shared" ca="1" si="1"/>
        <v>563.2391874577022</v>
      </c>
    </row>
    <row r="61" spans="1:2" x14ac:dyDescent="0.3">
      <c r="A61">
        <f t="shared" ca="1" si="0"/>
        <v>91.304649188726856</v>
      </c>
      <c r="B61">
        <f t="shared" ca="1" si="1"/>
        <v>447.30433191511543</v>
      </c>
    </row>
    <row r="62" spans="1:2" x14ac:dyDescent="0.3">
      <c r="A62">
        <f t="shared" ca="1" si="0"/>
        <v>103.03504618559766</v>
      </c>
      <c r="B62">
        <f t="shared" ca="1" si="1"/>
        <v>538.86593592839017</v>
      </c>
    </row>
    <row r="63" spans="1:2" x14ac:dyDescent="0.3">
      <c r="A63">
        <f t="shared" ca="1" si="0"/>
        <v>91.808479784405307</v>
      </c>
      <c r="B63">
        <f t="shared" ca="1" si="1"/>
        <v>431.46756296224765</v>
      </c>
    </row>
    <row r="64" spans="1:2" x14ac:dyDescent="0.3">
      <c r="A64">
        <f t="shared" ca="1" si="0"/>
        <v>113.9323547833968</v>
      </c>
      <c r="B64">
        <f t="shared" ca="1" si="1"/>
        <v>572.22851573554249</v>
      </c>
    </row>
    <row r="65" spans="1:2" x14ac:dyDescent="0.3">
      <c r="A65">
        <f t="shared" ca="1" si="0"/>
        <v>62.265818951123961</v>
      </c>
      <c r="B65">
        <f t="shared" ca="1" si="1"/>
        <v>319.12709848264802</v>
      </c>
    </row>
    <row r="66" spans="1:2" x14ac:dyDescent="0.3">
      <c r="A66">
        <f t="shared" ca="1" si="0"/>
        <v>79.968344266291354</v>
      </c>
      <c r="B66">
        <f t="shared" ca="1" si="1"/>
        <v>420.94905534343849</v>
      </c>
    </row>
    <row r="67" spans="1:2" x14ac:dyDescent="0.3">
      <c r="A67">
        <f t="shared" ref="A67:A130" ca="1" si="2">_xlfn.NORM.INV(RAND(),RANDBETWEEN(90,110),RANDBETWEEN(10,20))</f>
        <v>86.194633217038088</v>
      </c>
      <c r="B67">
        <f t="shared" ref="B67:B130" ca="1" si="3">A67*_xlfn.NORM.INV(RAND(),5,0.25)</f>
        <v>408.55013347483521</v>
      </c>
    </row>
    <row r="68" spans="1:2" x14ac:dyDescent="0.3">
      <c r="A68">
        <f t="shared" ca="1" si="2"/>
        <v>110.94799134203032</v>
      </c>
      <c r="B68">
        <f t="shared" ca="1" si="3"/>
        <v>557.12696649329757</v>
      </c>
    </row>
    <row r="69" spans="1:2" x14ac:dyDescent="0.3">
      <c r="A69">
        <f t="shared" ca="1" si="2"/>
        <v>96.714213033221881</v>
      </c>
      <c r="B69">
        <f t="shared" ca="1" si="3"/>
        <v>442.5628969258488</v>
      </c>
    </row>
    <row r="70" spans="1:2" x14ac:dyDescent="0.3">
      <c r="A70">
        <f t="shared" ca="1" si="2"/>
        <v>96.634389290471205</v>
      </c>
      <c r="B70">
        <f t="shared" ca="1" si="3"/>
        <v>462.55047336714495</v>
      </c>
    </row>
    <row r="71" spans="1:2" x14ac:dyDescent="0.3">
      <c r="A71">
        <f t="shared" ca="1" si="2"/>
        <v>96.115095575368443</v>
      </c>
      <c r="B71">
        <f t="shared" ca="1" si="3"/>
        <v>489.27004907788933</v>
      </c>
    </row>
    <row r="72" spans="1:2" x14ac:dyDescent="0.3">
      <c r="A72">
        <f t="shared" ca="1" si="2"/>
        <v>48.752487054006743</v>
      </c>
      <c r="B72">
        <f t="shared" ca="1" si="3"/>
        <v>242.53456675282055</v>
      </c>
    </row>
    <row r="73" spans="1:2" x14ac:dyDescent="0.3">
      <c r="A73">
        <f t="shared" ca="1" si="2"/>
        <v>61.153550218630606</v>
      </c>
      <c r="B73">
        <f t="shared" ca="1" si="3"/>
        <v>314.57921165091466</v>
      </c>
    </row>
    <row r="74" spans="1:2" x14ac:dyDescent="0.3">
      <c r="A74">
        <f t="shared" ca="1" si="2"/>
        <v>98.220447858999847</v>
      </c>
      <c r="B74">
        <f t="shared" ca="1" si="3"/>
        <v>515.03531677771207</v>
      </c>
    </row>
    <row r="75" spans="1:2" x14ac:dyDescent="0.3">
      <c r="A75">
        <f t="shared" ca="1" si="2"/>
        <v>91.863589959157267</v>
      </c>
      <c r="B75">
        <f t="shared" ca="1" si="3"/>
        <v>486.32105673537995</v>
      </c>
    </row>
    <row r="76" spans="1:2" x14ac:dyDescent="0.3">
      <c r="A76">
        <f t="shared" ca="1" si="2"/>
        <v>96.629211050018014</v>
      </c>
      <c r="B76">
        <f t="shared" ca="1" si="3"/>
        <v>504.17919322541553</v>
      </c>
    </row>
    <row r="77" spans="1:2" x14ac:dyDescent="0.3">
      <c r="A77">
        <f t="shared" ca="1" si="2"/>
        <v>80.858874537553291</v>
      </c>
      <c r="B77">
        <f t="shared" ca="1" si="3"/>
        <v>439.01525905747275</v>
      </c>
    </row>
    <row r="78" spans="1:2" x14ac:dyDescent="0.3">
      <c r="A78">
        <f t="shared" ca="1" si="2"/>
        <v>99.126567672290179</v>
      </c>
      <c r="B78">
        <f t="shared" ca="1" si="3"/>
        <v>514.08742935912085</v>
      </c>
    </row>
    <row r="79" spans="1:2" x14ac:dyDescent="0.3">
      <c r="A79">
        <f t="shared" ca="1" si="2"/>
        <v>94.260181600369037</v>
      </c>
      <c r="B79">
        <f t="shared" ca="1" si="3"/>
        <v>459.67022123807578</v>
      </c>
    </row>
    <row r="80" spans="1:2" x14ac:dyDescent="0.3">
      <c r="A80">
        <f t="shared" ca="1" si="2"/>
        <v>118.87031727842631</v>
      </c>
      <c r="B80">
        <f t="shared" ca="1" si="3"/>
        <v>629.96760739415254</v>
      </c>
    </row>
    <row r="81" spans="1:2" x14ac:dyDescent="0.3">
      <c r="A81">
        <f t="shared" ca="1" si="2"/>
        <v>111.25112546855611</v>
      </c>
      <c r="B81">
        <f t="shared" ca="1" si="3"/>
        <v>558.11724617906293</v>
      </c>
    </row>
    <row r="82" spans="1:2" x14ac:dyDescent="0.3">
      <c r="A82">
        <f t="shared" ca="1" si="2"/>
        <v>93.641352592318029</v>
      </c>
      <c r="B82">
        <f t="shared" ca="1" si="3"/>
        <v>446.58710651726386</v>
      </c>
    </row>
    <row r="83" spans="1:2" x14ac:dyDescent="0.3">
      <c r="A83">
        <f t="shared" ca="1" si="2"/>
        <v>114.19530038635683</v>
      </c>
      <c r="B83">
        <f t="shared" ca="1" si="3"/>
        <v>557.7174855576327</v>
      </c>
    </row>
    <row r="84" spans="1:2" x14ac:dyDescent="0.3">
      <c r="A84">
        <f t="shared" ca="1" si="2"/>
        <v>75.01535822909878</v>
      </c>
      <c r="B84">
        <f t="shared" ca="1" si="3"/>
        <v>381.08929037760248</v>
      </c>
    </row>
    <row r="85" spans="1:2" x14ac:dyDescent="0.3">
      <c r="A85">
        <f t="shared" ca="1" si="2"/>
        <v>74.097679910799258</v>
      </c>
      <c r="B85">
        <f t="shared" ca="1" si="3"/>
        <v>376.96730587762204</v>
      </c>
    </row>
    <row r="86" spans="1:2" x14ac:dyDescent="0.3">
      <c r="A86">
        <f t="shared" ca="1" si="2"/>
        <v>105.50791843953182</v>
      </c>
      <c r="B86">
        <f t="shared" ca="1" si="3"/>
        <v>562.32639366285707</v>
      </c>
    </row>
    <row r="87" spans="1:2" x14ac:dyDescent="0.3">
      <c r="A87">
        <f t="shared" ca="1" si="2"/>
        <v>107.56083078171042</v>
      </c>
      <c r="B87">
        <f t="shared" ca="1" si="3"/>
        <v>545.14261278581955</v>
      </c>
    </row>
    <row r="88" spans="1:2" x14ac:dyDescent="0.3">
      <c r="A88">
        <f t="shared" ca="1" si="2"/>
        <v>105.08740951715271</v>
      </c>
      <c r="B88">
        <f t="shared" ca="1" si="3"/>
        <v>511.95890682261148</v>
      </c>
    </row>
    <row r="89" spans="1:2" x14ac:dyDescent="0.3">
      <c r="A89">
        <f t="shared" ca="1" si="2"/>
        <v>112.37090094465132</v>
      </c>
      <c r="B89">
        <f t="shared" ca="1" si="3"/>
        <v>579.88834066961647</v>
      </c>
    </row>
    <row r="90" spans="1:2" x14ac:dyDescent="0.3">
      <c r="A90">
        <f t="shared" ca="1" si="2"/>
        <v>108.00240817818666</v>
      </c>
      <c r="B90">
        <f t="shared" ca="1" si="3"/>
        <v>572.42261038019626</v>
      </c>
    </row>
    <row r="91" spans="1:2" x14ac:dyDescent="0.3">
      <c r="A91">
        <f t="shared" ca="1" si="2"/>
        <v>98.804975875110372</v>
      </c>
      <c r="B91">
        <f t="shared" ca="1" si="3"/>
        <v>539.64150645341579</v>
      </c>
    </row>
    <row r="92" spans="1:2" x14ac:dyDescent="0.3">
      <c r="A92">
        <f t="shared" ca="1" si="2"/>
        <v>87.358862833207439</v>
      </c>
      <c r="B92">
        <f t="shared" ca="1" si="3"/>
        <v>433.83916279170961</v>
      </c>
    </row>
    <row r="93" spans="1:2" x14ac:dyDescent="0.3">
      <c r="A93">
        <f t="shared" ca="1" si="2"/>
        <v>102.47715680600493</v>
      </c>
      <c r="B93">
        <f t="shared" ca="1" si="3"/>
        <v>547.89707220792457</v>
      </c>
    </row>
    <row r="94" spans="1:2" x14ac:dyDescent="0.3">
      <c r="A94">
        <f t="shared" ca="1" si="2"/>
        <v>106.5971241473033</v>
      </c>
      <c r="B94">
        <f t="shared" ca="1" si="3"/>
        <v>551.61809453728972</v>
      </c>
    </row>
    <row r="95" spans="1:2" x14ac:dyDescent="0.3">
      <c r="A95">
        <f t="shared" ca="1" si="2"/>
        <v>99.17132741358661</v>
      </c>
      <c r="B95">
        <f t="shared" ca="1" si="3"/>
        <v>486.9376749210175</v>
      </c>
    </row>
    <row r="96" spans="1:2" x14ac:dyDescent="0.3">
      <c r="A96">
        <f t="shared" ca="1" si="2"/>
        <v>107.97722238186967</v>
      </c>
      <c r="B96">
        <f t="shared" ca="1" si="3"/>
        <v>536.65369953073684</v>
      </c>
    </row>
    <row r="97" spans="1:2" x14ac:dyDescent="0.3">
      <c r="A97">
        <f t="shared" ca="1" si="2"/>
        <v>123.09906877982483</v>
      </c>
      <c r="B97">
        <f t="shared" ca="1" si="3"/>
        <v>587.29664855178498</v>
      </c>
    </row>
    <row r="98" spans="1:2" x14ac:dyDescent="0.3">
      <c r="A98">
        <f t="shared" ca="1" si="2"/>
        <v>83.00220392339736</v>
      </c>
      <c r="B98">
        <f t="shared" ca="1" si="3"/>
        <v>410.75023894192742</v>
      </c>
    </row>
    <row r="99" spans="1:2" x14ac:dyDescent="0.3">
      <c r="A99">
        <f t="shared" ca="1" si="2"/>
        <v>84.00704363475721</v>
      </c>
      <c r="B99">
        <f t="shared" ca="1" si="3"/>
        <v>445.4973590478578</v>
      </c>
    </row>
    <row r="100" spans="1:2" x14ac:dyDescent="0.3">
      <c r="A100">
        <f t="shared" ca="1" si="2"/>
        <v>113.20989820826217</v>
      </c>
      <c r="B100">
        <f t="shared" ca="1" si="3"/>
        <v>559.30207985261461</v>
      </c>
    </row>
    <row r="101" spans="1:2" x14ac:dyDescent="0.3">
      <c r="A101">
        <f t="shared" ca="1" si="2"/>
        <v>106.46895780549478</v>
      </c>
      <c r="B101">
        <f t="shared" ca="1" si="3"/>
        <v>546.55167092640534</v>
      </c>
    </row>
    <row r="102" spans="1:2" x14ac:dyDescent="0.3">
      <c r="A102">
        <f t="shared" ca="1" si="2"/>
        <v>88.673889672024046</v>
      </c>
      <c r="B102">
        <f t="shared" ca="1" si="3"/>
        <v>374.98408048447607</v>
      </c>
    </row>
    <row r="103" spans="1:2" x14ac:dyDescent="0.3">
      <c r="A103">
        <f t="shared" ca="1" si="2"/>
        <v>110.87135246408255</v>
      </c>
      <c r="B103">
        <f t="shared" ca="1" si="3"/>
        <v>589.55828847609394</v>
      </c>
    </row>
    <row r="104" spans="1:2" x14ac:dyDescent="0.3">
      <c r="A104">
        <f t="shared" ca="1" si="2"/>
        <v>112.75306106245677</v>
      </c>
      <c r="B104">
        <f t="shared" ca="1" si="3"/>
        <v>529.93419096192667</v>
      </c>
    </row>
    <row r="105" spans="1:2" x14ac:dyDescent="0.3">
      <c r="A105">
        <f t="shared" ca="1" si="2"/>
        <v>108.28828633143479</v>
      </c>
      <c r="B105">
        <f t="shared" ca="1" si="3"/>
        <v>584.55598100930251</v>
      </c>
    </row>
    <row r="106" spans="1:2" x14ac:dyDescent="0.3">
      <c r="A106">
        <f t="shared" ca="1" si="2"/>
        <v>130.83600211137775</v>
      </c>
      <c r="B106">
        <f t="shared" ca="1" si="3"/>
        <v>639.83285582522353</v>
      </c>
    </row>
    <row r="107" spans="1:2" x14ac:dyDescent="0.3">
      <c r="A107">
        <f t="shared" ca="1" si="2"/>
        <v>108.38162570568738</v>
      </c>
      <c r="B107">
        <f t="shared" ca="1" si="3"/>
        <v>499.22488910719636</v>
      </c>
    </row>
    <row r="108" spans="1:2" x14ac:dyDescent="0.3">
      <c r="A108">
        <f t="shared" ca="1" si="2"/>
        <v>95.927283822511768</v>
      </c>
      <c r="B108">
        <f t="shared" ca="1" si="3"/>
        <v>460.51299506231078</v>
      </c>
    </row>
    <row r="109" spans="1:2" x14ac:dyDescent="0.3">
      <c r="A109">
        <f t="shared" ca="1" si="2"/>
        <v>87.841650626400892</v>
      </c>
      <c r="B109">
        <f t="shared" ca="1" si="3"/>
        <v>466.50295957772789</v>
      </c>
    </row>
    <row r="110" spans="1:2" x14ac:dyDescent="0.3">
      <c r="A110">
        <f t="shared" ca="1" si="2"/>
        <v>169.57934376564185</v>
      </c>
      <c r="B110">
        <f t="shared" ca="1" si="3"/>
        <v>737.3283877815594</v>
      </c>
    </row>
    <row r="111" spans="1:2" x14ac:dyDescent="0.3">
      <c r="A111">
        <f t="shared" ca="1" si="2"/>
        <v>97.27371959699974</v>
      </c>
      <c r="B111">
        <f t="shared" ca="1" si="3"/>
        <v>485.0708931044295</v>
      </c>
    </row>
    <row r="112" spans="1:2" x14ac:dyDescent="0.3">
      <c r="A112">
        <f t="shared" ca="1" si="2"/>
        <v>134.32946997130784</v>
      </c>
      <c r="B112">
        <f t="shared" ca="1" si="3"/>
        <v>699.43368547045122</v>
      </c>
    </row>
    <row r="113" spans="1:2" x14ac:dyDescent="0.3">
      <c r="A113">
        <f t="shared" ca="1" si="2"/>
        <v>96.610996210603815</v>
      </c>
      <c r="B113">
        <f t="shared" ca="1" si="3"/>
        <v>468.31819813147644</v>
      </c>
    </row>
    <row r="114" spans="1:2" x14ac:dyDescent="0.3">
      <c r="A114">
        <f t="shared" ca="1" si="2"/>
        <v>104.92833406705597</v>
      </c>
      <c r="B114">
        <f t="shared" ca="1" si="3"/>
        <v>516.29470436825522</v>
      </c>
    </row>
    <row r="115" spans="1:2" x14ac:dyDescent="0.3">
      <c r="A115">
        <f t="shared" ca="1" si="2"/>
        <v>90.409063267261388</v>
      </c>
      <c r="B115">
        <f t="shared" ca="1" si="3"/>
        <v>423.29942306022514</v>
      </c>
    </row>
    <row r="116" spans="1:2" x14ac:dyDescent="0.3">
      <c r="A116">
        <f t="shared" ca="1" si="2"/>
        <v>86.630478621898632</v>
      </c>
      <c r="B116">
        <f t="shared" ca="1" si="3"/>
        <v>421.41185793905345</v>
      </c>
    </row>
    <row r="117" spans="1:2" x14ac:dyDescent="0.3">
      <c r="A117">
        <f t="shared" ca="1" si="2"/>
        <v>92.589325923926594</v>
      </c>
      <c r="B117">
        <f t="shared" ca="1" si="3"/>
        <v>485.01994179853182</v>
      </c>
    </row>
    <row r="118" spans="1:2" x14ac:dyDescent="0.3">
      <c r="A118">
        <f t="shared" ca="1" si="2"/>
        <v>87.145485541255624</v>
      </c>
      <c r="B118">
        <f t="shared" ca="1" si="3"/>
        <v>415.12475830672292</v>
      </c>
    </row>
    <row r="119" spans="1:2" x14ac:dyDescent="0.3">
      <c r="A119">
        <f t="shared" ca="1" si="2"/>
        <v>113.23451035972681</v>
      </c>
      <c r="B119">
        <f t="shared" ca="1" si="3"/>
        <v>553.26889264846432</v>
      </c>
    </row>
    <row r="120" spans="1:2" x14ac:dyDescent="0.3">
      <c r="A120">
        <f t="shared" ca="1" si="2"/>
        <v>95.165654829113151</v>
      </c>
      <c r="B120">
        <f t="shared" ca="1" si="3"/>
        <v>478.68298953799393</v>
      </c>
    </row>
    <row r="121" spans="1:2" x14ac:dyDescent="0.3">
      <c r="A121">
        <f t="shared" ca="1" si="2"/>
        <v>88.903347350595539</v>
      </c>
      <c r="B121">
        <f t="shared" ca="1" si="3"/>
        <v>423.41337984501433</v>
      </c>
    </row>
    <row r="122" spans="1:2" x14ac:dyDescent="0.3">
      <c r="A122">
        <f t="shared" ca="1" si="2"/>
        <v>100.86343075784343</v>
      </c>
      <c r="B122">
        <f t="shared" ca="1" si="3"/>
        <v>493.92746145770246</v>
      </c>
    </row>
    <row r="123" spans="1:2" x14ac:dyDescent="0.3">
      <c r="A123">
        <f t="shared" ca="1" si="2"/>
        <v>101.98696105307756</v>
      </c>
      <c r="B123">
        <f t="shared" ca="1" si="3"/>
        <v>520.14548309588895</v>
      </c>
    </row>
    <row r="124" spans="1:2" x14ac:dyDescent="0.3">
      <c r="A124">
        <f t="shared" ca="1" si="2"/>
        <v>87.28423243477036</v>
      </c>
      <c r="B124">
        <f t="shared" ca="1" si="3"/>
        <v>416.3262470133094</v>
      </c>
    </row>
    <row r="125" spans="1:2" x14ac:dyDescent="0.3">
      <c r="A125">
        <f t="shared" ca="1" si="2"/>
        <v>99.500373834194193</v>
      </c>
      <c r="B125">
        <f t="shared" ca="1" si="3"/>
        <v>502.28727984733786</v>
      </c>
    </row>
    <row r="126" spans="1:2" x14ac:dyDescent="0.3">
      <c r="A126">
        <f t="shared" ca="1" si="2"/>
        <v>121.06104372832925</v>
      </c>
      <c r="B126">
        <f t="shared" ca="1" si="3"/>
        <v>626.96864087652727</v>
      </c>
    </row>
    <row r="127" spans="1:2" x14ac:dyDescent="0.3">
      <c r="A127">
        <f t="shared" ca="1" si="2"/>
        <v>88.165166666044868</v>
      </c>
      <c r="B127">
        <f t="shared" ca="1" si="3"/>
        <v>465.12990886973375</v>
      </c>
    </row>
    <row r="128" spans="1:2" x14ac:dyDescent="0.3">
      <c r="A128">
        <f t="shared" ca="1" si="2"/>
        <v>94.963886279154877</v>
      </c>
      <c r="B128">
        <f t="shared" ca="1" si="3"/>
        <v>417.70193327272324</v>
      </c>
    </row>
    <row r="129" spans="1:2" x14ac:dyDescent="0.3">
      <c r="A129">
        <f t="shared" ca="1" si="2"/>
        <v>98.29050988661993</v>
      </c>
      <c r="B129">
        <f t="shared" ca="1" si="3"/>
        <v>487.16108321784969</v>
      </c>
    </row>
    <row r="130" spans="1:2" x14ac:dyDescent="0.3">
      <c r="A130">
        <f t="shared" ca="1" si="2"/>
        <v>97.695357411350727</v>
      </c>
      <c r="B130">
        <f t="shared" ca="1" si="3"/>
        <v>519.31767920303423</v>
      </c>
    </row>
    <row r="131" spans="1:2" x14ac:dyDescent="0.3">
      <c r="A131">
        <f t="shared" ref="A131:A194" ca="1" si="4">_xlfn.NORM.INV(RAND(),RANDBETWEEN(90,110),RANDBETWEEN(10,20))</f>
        <v>108.03222724082316</v>
      </c>
      <c r="B131">
        <f t="shared" ref="B131:B194" ca="1" si="5">A131*_xlfn.NORM.INV(RAND(),5,0.25)</f>
        <v>547.55186397526438</v>
      </c>
    </row>
    <row r="132" spans="1:2" x14ac:dyDescent="0.3">
      <c r="A132">
        <f t="shared" ca="1" si="4"/>
        <v>133.75062004478758</v>
      </c>
      <c r="B132">
        <f t="shared" ca="1" si="5"/>
        <v>670.03440461465789</v>
      </c>
    </row>
    <row r="133" spans="1:2" x14ac:dyDescent="0.3">
      <c r="A133">
        <f t="shared" ca="1" si="4"/>
        <v>106.37597468641835</v>
      </c>
      <c r="B133">
        <f t="shared" ca="1" si="5"/>
        <v>563.77632230619781</v>
      </c>
    </row>
    <row r="134" spans="1:2" x14ac:dyDescent="0.3">
      <c r="A134">
        <f t="shared" ca="1" si="4"/>
        <v>133.35591916971507</v>
      </c>
      <c r="B134">
        <f t="shared" ca="1" si="5"/>
        <v>687.31552390587979</v>
      </c>
    </row>
    <row r="135" spans="1:2" x14ac:dyDescent="0.3">
      <c r="A135">
        <f t="shared" ca="1" si="4"/>
        <v>102.73700976425319</v>
      </c>
      <c r="B135">
        <f t="shared" ca="1" si="5"/>
        <v>549.484763935042</v>
      </c>
    </row>
    <row r="136" spans="1:2" x14ac:dyDescent="0.3">
      <c r="A136">
        <f t="shared" ca="1" si="4"/>
        <v>106.67002882691453</v>
      </c>
      <c r="B136">
        <f t="shared" ca="1" si="5"/>
        <v>534.30984037698386</v>
      </c>
    </row>
    <row r="137" spans="1:2" x14ac:dyDescent="0.3">
      <c r="A137">
        <f t="shared" ca="1" si="4"/>
        <v>85.249627254238476</v>
      </c>
      <c r="B137">
        <f t="shared" ca="1" si="5"/>
        <v>392.37144759256512</v>
      </c>
    </row>
    <row r="138" spans="1:2" x14ac:dyDescent="0.3">
      <c r="A138">
        <f t="shared" ca="1" si="4"/>
        <v>83.316605534016077</v>
      </c>
      <c r="B138">
        <f t="shared" ca="1" si="5"/>
        <v>429.71914400615492</v>
      </c>
    </row>
    <row r="139" spans="1:2" x14ac:dyDescent="0.3">
      <c r="A139">
        <f t="shared" ca="1" si="4"/>
        <v>109.3098889215927</v>
      </c>
      <c r="B139">
        <f t="shared" ca="1" si="5"/>
        <v>584.29601316426954</v>
      </c>
    </row>
    <row r="140" spans="1:2" x14ac:dyDescent="0.3">
      <c r="A140">
        <f t="shared" ca="1" si="4"/>
        <v>75.549857567721574</v>
      </c>
      <c r="B140">
        <f t="shared" ca="1" si="5"/>
        <v>375.69641651519362</v>
      </c>
    </row>
    <row r="141" spans="1:2" x14ac:dyDescent="0.3">
      <c r="A141">
        <f t="shared" ca="1" si="4"/>
        <v>75.372613713524089</v>
      </c>
      <c r="B141">
        <f t="shared" ca="1" si="5"/>
        <v>371.6491356536813</v>
      </c>
    </row>
    <row r="142" spans="1:2" x14ac:dyDescent="0.3">
      <c r="A142">
        <f t="shared" ca="1" si="4"/>
        <v>106.87958247004936</v>
      </c>
      <c r="B142">
        <f t="shared" ca="1" si="5"/>
        <v>559.03248295782851</v>
      </c>
    </row>
    <row r="143" spans="1:2" x14ac:dyDescent="0.3">
      <c r="A143">
        <f t="shared" ca="1" si="4"/>
        <v>74.958055412997822</v>
      </c>
      <c r="B143">
        <f t="shared" ca="1" si="5"/>
        <v>371.18877058445048</v>
      </c>
    </row>
    <row r="144" spans="1:2" x14ac:dyDescent="0.3">
      <c r="A144">
        <f t="shared" ca="1" si="4"/>
        <v>89.153377683849115</v>
      </c>
      <c r="B144">
        <f t="shared" ca="1" si="5"/>
        <v>426.65111291268431</v>
      </c>
    </row>
    <row r="145" spans="1:2" x14ac:dyDescent="0.3">
      <c r="A145">
        <f t="shared" ca="1" si="4"/>
        <v>99.574674685799451</v>
      </c>
      <c r="B145">
        <f t="shared" ca="1" si="5"/>
        <v>461.35615126525528</v>
      </c>
    </row>
    <row r="146" spans="1:2" x14ac:dyDescent="0.3">
      <c r="A146">
        <f t="shared" ca="1" si="4"/>
        <v>89.787317783155217</v>
      </c>
      <c r="B146">
        <f t="shared" ca="1" si="5"/>
        <v>461.10707532557871</v>
      </c>
    </row>
    <row r="147" spans="1:2" x14ac:dyDescent="0.3">
      <c r="A147">
        <f t="shared" ca="1" si="4"/>
        <v>93.609568748246147</v>
      </c>
      <c r="B147">
        <f t="shared" ca="1" si="5"/>
        <v>494.9166714360685</v>
      </c>
    </row>
    <row r="148" spans="1:2" x14ac:dyDescent="0.3">
      <c r="A148">
        <f t="shared" ca="1" si="4"/>
        <v>103.24969896073807</v>
      </c>
      <c r="B148">
        <f t="shared" ca="1" si="5"/>
        <v>509.39924966002735</v>
      </c>
    </row>
    <row r="149" spans="1:2" x14ac:dyDescent="0.3">
      <c r="A149">
        <f t="shared" ca="1" si="4"/>
        <v>85.237546082847871</v>
      </c>
      <c r="B149">
        <f t="shared" ca="1" si="5"/>
        <v>425.86826578894289</v>
      </c>
    </row>
    <row r="150" spans="1:2" x14ac:dyDescent="0.3">
      <c r="A150">
        <f t="shared" ca="1" si="4"/>
        <v>87.710214991245877</v>
      </c>
      <c r="B150">
        <f t="shared" ca="1" si="5"/>
        <v>380.25823782697455</v>
      </c>
    </row>
    <row r="151" spans="1:2" x14ac:dyDescent="0.3">
      <c r="A151">
        <f t="shared" ca="1" si="4"/>
        <v>101.06699671255598</v>
      </c>
      <c r="B151">
        <f t="shared" ca="1" si="5"/>
        <v>528.3471002874885</v>
      </c>
    </row>
    <row r="152" spans="1:2" x14ac:dyDescent="0.3">
      <c r="A152">
        <f t="shared" ca="1" si="4"/>
        <v>78.052832375120516</v>
      </c>
      <c r="B152">
        <f t="shared" ca="1" si="5"/>
        <v>388.37257634676081</v>
      </c>
    </row>
    <row r="153" spans="1:2" x14ac:dyDescent="0.3">
      <c r="A153">
        <f t="shared" ca="1" si="4"/>
        <v>106.13435587292501</v>
      </c>
      <c r="B153">
        <f t="shared" ca="1" si="5"/>
        <v>509.48115313881806</v>
      </c>
    </row>
    <row r="154" spans="1:2" x14ac:dyDescent="0.3">
      <c r="A154">
        <f t="shared" ca="1" si="4"/>
        <v>116.91712522509079</v>
      </c>
      <c r="B154">
        <f t="shared" ca="1" si="5"/>
        <v>599.7095806800686</v>
      </c>
    </row>
    <row r="155" spans="1:2" x14ac:dyDescent="0.3">
      <c r="A155">
        <f t="shared" ca="1" si="4"/>
        <v>115.02407893599793</v>
      </c>
      <c r="B155">
        <f t="shared" ca="1" si="5"/>
        <v>557.33866305774382</v>
      </c>
    </row>
    <row r="156" spans="1:2" x14ac:dyDescent="0.3">
      <c r="A156">
        <f t="shared" ca="1" si="4"/>
        <v>68.375424546233148</v>
      </c>
      <c r="B156">
        <f t="shared" ca="1" si="5"/>
        <v>365.80164165308673</v>
      </c>
    </row>
    <row r="157" spans="1:2" x14ac:dyDescent="0.3">
      <c r="A157">
        <f t="shared" ca="1" si="4"/>
        <v>112.60124737819304</v>
      </c>
      <c r="B157">
        <f t="shared" ca="1" si="5"/>
        <v>533.16322048080451</v>
      </c>
    </row>
    <row r="158" spans="1:2" x14ac:dyDescent="0.3">
      <c r="A158">
        <f t="shared" ca="1" si="4"/>
        <v>133.79978511971288</v>
      </c>
      <c r="B158">
        <f t="shared" ca="1" si="5"/>
        <v>672.60507284537732</v>
      </c>
    </row>
    <row r="159" spans="1:2" x14ac:dyDescent="0.3">
      <c r="A159">
        <f t="shared" ca="1" si="4"/>
        <v>92.530460797162419</v>
      </c>
      <c r="B159">
        <f t="shared" ca="1" si="5"/>
        <v>472.88416230104468</v>
      </c>
    </row>
    <row r="160" spans="1:2" x14ac:dyDescent="0.3">
      <c r="A160">
        <f t="shared" ca="1" si="4"/>
        <v>101.81590545866509</v>
      </c>
      <c r="B160">
        <f t="shared" ca="1" si="5"/>
        <v>523.32591032996925</v>
      </c>
    </row>
    <row r="161" spans="1:2" x14ac:dyDescent="0.3">
      <c r="A161">
        <f t="shared" ca="1" si="4"/>
        <v>86.838053815565971</v>
      </c>
      <c r="B161">
        <f t="shared" ca="1" si="5"/>
        <v>402.50866352097597</v>
      </c>
    </row>
    <row r="162" spans="1:2" x14ac:dyDescent="0.3">
      <c r="A162">
        <f t="shared" ca="1" si="4"/>
        <v>98.079274648054053</v>
      </c>
      <c r="B162">
        <f t="shared" ca="1" si="5"/>
        <v>500.09876516054277</v>
      </c>
    </row>
    <row r="163" spans="1:2" x14ac:dyDescent="0.3">
      <c r="A163">
        <f t="shared" ca="1" si="4"/>
        <v>81.103867329138339</v>
      </c>
      <c r="B163">
        <f t="shared" ca="1" si="5"/>
        <v>417.08048753943103</v>
      </c>
    </row>
    <row r="164" spans="1:2" x14ac:dyDescent="0.3">
      <c r="A164">
        <f t="shared" ca="1" si="4"/>
        <v>90.522902633286037</v>
      </c>
      <c r="B164">
        <f t="shared" ca="1" si="5"/>
        <v>465.208528037289</v>
      </c>
    </row>
    <row r="165" spans="1:2" x14ac:dyDescent="0.3">
      <c r="A165">
        <f t="shared" ca="1" si="4"/>
        <v>109.89584600332577</v>
      </c>
      <c r="B165">
        <f t="shared" ca="1" si="5"/>
        <v>561.06949887172175</v>
      </c>
    </row>
    <row r="166" spans="1:2" x14ac:dyDescent="0.3">
      <c r="A166">
        <f t="shared" ca="1" si="4"/>
        <v>100.98638524546574</v>
      </c>
      <c r="B166">
        <f t="shared" ca="1" si="5"/>
        <v>479.65976077573816</v>
      </c>
    </row>
    <row r="167" spans="1:2" x14ac:dyDescent="0.3">
      <c r="A167">
        <f t="shared" ca="1" si="4"/>
        <v>91.30501818141181</v>
      </c>
      <c r="B167">
        <f t="shared" ca="1" si="5"/>
        <v>442.67825582019037</v>
      </c>
    </row>
    <row r="168" spans="1:2" x14ac:dyDescent="0.3">
      <c r="A168">
        <f t="shared" ca="1" si="4"/>
        <v>119.24827898193683</v>
      </c>
      <c r="B168">
        <f t="shared" ca="1" si="5"/>
        <v>581.85531140113085</v>
      </c>
    </row>
    <row r="169" spans="1:2" x14ac:dyDescent="0.3">
      <c r="A169">
        <f t="shared" ca="1" si="4"/>
        <v>76.740501082505446</v>
      </c>
      <c r="B169">
        <f t="shared" ca="1" si="5"/>
        <v>359.610105198979</v>
      </c>
    </row>
    <row r="170" spans="1:2" x14ac:dyDescent="0.3">
      <c r="A170">
        <f t="shared" ca="1" si="4"/>
        <v>89.411001621159855</v>
      </c>
      <c r="B170">
        <f t="shared" ca="1" si="5"/>
        <v>428.69649806268075</v>
      </c>
    </row>
    <row r="171" spans="1:2" x14ac:dyDescent="0.3">
      <c r="A171">
        <f t="shared" ca="1" si="4"/>
        <v>90.491851390516828</v>
      </c>
      <c r="B171">
        <f t="shared" ca="1" si="5"/>
        <v>425.85421092644043</v>
      </c>
    </row>
    <row r="172" spans="1:2" x14ac:dyDescent="0.3">
      <c r="A172">
        <f t="shared" ca="1" si="4"/>
        <v>86.773252926852081</v>
      </c>
      <c r="B172">
        <f t="shared" ca="1" si="5"/>
        <v>453.78014041976127</v>
      </c>
    </row>
    <row r="173" spans="1:2" x14ac:dyDescent="0.3">
      <c r="A173">
        <f t="shared" ca="1" si="4"/>
        <v>100.83870438665382</v>
      </c>
      <c r="B173">
        <f t="shared" ca="1" si="5"/>
        <v>464.56577082787624</v>
      </c>
    </row>
    <row r="174" spans="1:2" x14ac:dyDescent="0.3">
      <c r="A174">
        <f t="shared" ca="1" si="4"/>
        <v>122.22640152823574</v>
      </c>
      <c r="B174">
        <f t="shared" ca="1" si="5"/>
        <v>605.94757895370651</v>
      </c>
    </row>
    <row r="175" spans="1:2" x14ac:dyDescent="0.3">
      <c r="A175">
        <f t="shared" ca="1" si="4"/>
        <v>105.12022513392313</v>
      </c>
      <c r="B175">
        <f t="shared" ca="1" si="5"/>
        <v>521.38018314530666</v>
      </c>
    </row>
    <row r="176" spans="1:2" x14ac:dyDescent="0.3">
      <c r="A176">
        <f t="shared" ca="1" si="4"/>
        <v>77.940378901674848</v>
      </c>
      <c r="B176">
        <f t="shared" ca="1" si="5"/>
        <v>359.64274756046427</v>
      </c>
    </row>
    <row r="177" spans="1:2" x14ac:dyDescent="0.3">
      <c r="A177">
        <f t="shared" ca="1" si="4"/>
        <v>93.075246350933682</v>
      </c>
      <c r="B177">
        <f t="shared" ca="1" si="5"/>
        <v>462.35429206758198</v>
      </c>
    </row>
    <row r="178" spans="1:2" x14ac:dyDescent="0.3">
      <c r="A178">
        <f t="shared" ca="1" si="4"/>
        <v>88.582835992934491</v>
      </c>
      <c r="B178">
        <f t="shared" ca="1" si="5"/>
        <v>435.52781466301752</v>
      </c>
    </row>
    <row r="179" spans="1:2" x14ac:dyDescent="0.3">
      <c r="A179">
        <f t="shared" ca="1" si="4"/>
        <v>91.493423247771361</v>
      </c>
      <c r="B179">
        <f t="shared" ca="1" si="5"/>
        <v>481.04324165677491</v>
      </c>
    </row>
    <row r="180" spans="1:2" x14ac:dyDescent="0.3">
      <c r="A180">
        <f t="shared" ca="1" si="4"/>
        <v>73.108201433255076</v>
      </c>
      <c r="B180">
        <f t="shared" ca="1" si="5"/>
        <v>321.24271374065285</v>
      </c>
    </row>
    <row r="181" spans="1:2" x14ac:dyDescent="0.3">
      <c r="A181">
        <f t="shared" ca="1" si="4"/>
        <v>90.392747575335591</v>
      </c>
      <c r="B181">
        <f t="shared" ca="1" si="5"/>
        <v>479.60759972608804</v>
      </c>
    </row>
    <row r="182" spans="1:2" x14ac:dyDescent="0.3">
      <c r="A182">
        <f t="shared" ca="1" si="4"/>
        <v>139.11262937725544</v>
      </c>
      <c r="B182">
        <f t="shared" ca="1" si="5"/>
        <v>720.17939925711187</v>
      </c>
    </row>
    <row r="183" spans="1:2" x14ac:dyDescent="0.3">
      <c r="A183">
        <f t="shared" ca="1" si="4"/>
        <v>95.066165431138458</v>
      </c>
      <c r="B183">
        <f t="shared" ca="1" si="5"/>
        <v>469.32625483882947</v>
      </c>
    </row>
    <row r="184" spans="1:2" x14ac:dyDescent="0.3">
      <c r="A184">
        <f t="shared" ca="1" si="4"/>
        <v>90.016369794167019</v>
      </c>
      <c r="B184">
        <f t="shared" ca="1" si="5"/>
        <v>446.1448654981354</v>
      </c>
    </row>
    <row r="185" spans="1:2" x14ac:dyDescent="0.3">
      <c r="A185">
        <f t="shared" ca="1" si="4"/>
        <v>105.94218871826874</v>
      </c>
      <c r="B185">
        <f t="shared" ca="1" si="5"/>
        <v>519.48442916171473</v>
      </c>
    </row>
    <row r="186" spans="1:2" x14ac:dyDescent="0.3">
      <c r="A186">
        <f t="shared" ca="1" si="4"/>
        <v>105.6269103330288</v>
      </c>
      <c r="B186">
        <f t="shared" ca="1" si="5"/>
        <v>504.00843646068142</v>
      </c>
    </row>
    <row r="187" spans="1:2" x14ac:dyDescent="0.3">
      <c r="A187">
        <f t="shared" ca="1" si="4"/>
        <v>81.90916495837277</v>
      </c>
      <c r="B187">
        <f t="shared" ca="1" si="5"/>
        <v>430.27259993796633</v>
      </c>
    </row>
    <row r="188" spans="1:2" x14ac:dyDescent="0.3">
      <c r="A188">
        <f t="shared" ca="1" si="4"/>
        <v>69.860089321449919</v>
      </c>
      <c r="B188">
        <f t="shared" ca="1" si="5"/>
        <v>320.64479695050488</v>
      </c>
    </row>
    <row r="189" spans="1:2" x14ac:dyDescent="0.3">
      <c r="A189">
        <f t="shared" ca="1" si="4"/>
        <v>101.84908018783722</v>
      </c>
      <c r="B189">
        <f t="shared" ca="1" si="5"/>
        <v>504.1063950355541</v>
      </c>
    </row>
    <row r="190" spans="1:2" x14ac:dyDescent="0.3">
      <c r="A190">
        <f t="shared" ca="1" si="4"/>
        <v>106.44486582039434</v>
      </c>
      <c r="B190">
        <f t="shared" ca="1" si="5"/>
        <v>530.96417917310418</v>
      </c>
    </row>
    <row r="191" spans="1:2" x14ac:dyDescent="0.3">
      <c r="A191">
        <f t="shared" ca="1" si="4"/>
        <v>76.448715553814566</v>
      </c>
      <c r="B191">
        <f t="shared" ca="1" si="5"/>
        <v>383.72390813864041</v>
      </c>
    </row>
    <row r="192" spans="1:2" x14ac:dyDescent="0.3">
      <c r="A192">
        <f t="shared" ca="1" si="4"/>
        <v>104.74555647868155</v>
      </c>
      <c r="B192">
        <f t="shared" ca="1" si="5"/>
        <v>460.21446454061117</v>
      </c>
    </row>
    <row r="193" spans="1:2" x14ac:dyDescent="0.3">
      <c r="A193">
        <f t="shared" ca="1" si="4"/>
        <v>133.85401817320076</v>
      </c>
      <c r="B193">
        <f t="shared" ca="1" si="5"/>
        <v>706.89732478582084</v>
      </c>
    </row>
    <row r="194" spans="1:2" x14ac:dyDescent="0.3">
      <c r="A194">
        <f t="shared" ca="1" si="4"/>
        <v>127.9001626013906</v>
      </c>
      <c r="B194">
        <f t="shared" ca="1" si="5"/>
        <v>687.29061873819944</v>
      </c>
    </row>
    <row r="195" spans="1:2" x14ac:dyDescent="0.3">
      <c r="A195">
        <f t="shared" ref="A195:A258" ca="1" si="6">_xlfn.NORM.INV(RAND(),RANDBETWEEN(90,110),RANDBETWEEN(10,20))</f>
        <v>105.47151870797019</v>
      </c>
      <c r="B195">
        <f t="shared" ref="B195:B258" ca="1" si="7">A195*_xlfn.NORM.INV(RAND(),5,0.25)</f>
        <v>515.74875113450946</v>
      </c>
    </row>
    <row r="196" spans="1:2" x14ac:dyDescent="0.3">
      <c r="A196">
        <f t="shared" ca="1" si="6"/>
        <v>81.287151965179447</v>
      </c>
      <c r="B196">
        <f t="shared" ca="1" si="7"/>
        <v>379.25393021471433</v>
      </c>
    </row>
    <row r="197" spans="1:2" x14ac:dyDescent="0.3">
      <c r="A197">
        <f t="shared" ca="1" si="6"/>
        <v>118.84367343625942</v>
      </c>
      <c r="B197">
        <f t="shared" ca="1" si="7"/>
        <v>592.26854379604504</v>
      </c>
    </row>
    <row r="198" spans="1:2" x14ac:dyDescent="0.3">
      <c r="A198">
        <f t="shared" ca="1" si="6"/>
        <v>157.62162504048035</v>
      </c>
      <c r="B198">
        <f t="shared" ca="1" si="7"/>
        <v>809.21446453148508</v>
      </c>
    </row>
    <row r="199" spans="1:2" x14ac:dyDescent="0.3">
      <c r="A199">
        <f t="shared" ca="1" si="6"/>
        <v>88.26558494629721</v>
      </c>
      <c r="B199">
        <f t="shared" ca="1" si="7"/>
        <v>445.0519257027903</v>
      </c>
    </row>
    <row r="200" spans="1:2" x14ac:dyDescent="0.3">
      <c r="A200">
        <f t="shared" ca="1" si="6"/>
        <v>83.502014290034737</v>
      </c>
      <c r="B200">
        <f t="shared" ca="1" si="7"/>
        <v>402.65538259392628</v>
      </c>
    </row>
    <row r="201" spans="1:2" x14ac:dyDescent="0.3">
      <c r="A201">
        <f t="shared" ca="1" si="6"/>
        <v>114.41193865492312</v>
      </c>
      <c r="B201">
        <f t="shared" ca="1" si="7"/>
        <v>592.87138307961152</v>
      </c>
    </row>
    <row r="202" spans="1:2" x14ac:dyDescent="0.3">
      <c r="A202">
        <f t="shared" ca="1" si="6"/>
        <v>105.27798308954436</v>
      </c>
      <c r="B202">
        <f t="shared" ca="1" si="7"/>
        <v>573.51353582555032</v>
      </c>
    </row>
    <row r="203" spans="1:2" x14ac:dyDescent="0.3">
      <c r="A203">
        <f t="shared" ca="1" si="6"/>
        <v>101.72213462882934</v>
      </c>
      <c r="B203">
        <f t="shared" ca="1" si="7"/>
        <v>536.12043450918225</v>
      </c>
    </row>
    <row r="204" spans="1:2" x14ac:dyDescent="0.3">
      <c r="A204">
        <f t="shared" ca="1" si="6"/>
        <v>115.468884767783</v>
      </c>
      <c r="B204">
        <f t="shared" ca="1" si="7"/>
        <v>576.1901069311433</v>
      </c>
    </row>
    <row r="205" spans="1:2" x14ac:dyDescent="0.3">
      <c r="A205">
        <f t="shared" ca="1" si="6"/>
        <v>123.37150083457468</v>
      </c>
      <c r="B205">
        <f t="shared" ca="1" si="7"/>
        <v>623.37356583706048</v>
      </c>
    </row>
    <row r="206" spans="1:2" x14ac:dyDescent="0.3">
      <c r="A206">
        <f t="shared" ca="1" si="6"/>
        <v>103.64654984515249</v>
      </c>
      <c r="B206">
        <f t="shared" ca="1" si="7"/>
        <v>514.40504679216531</v>
      </c>
    </row>
    <row r="207" spans="1:2" x14ac:dyDescent="0.3">
      <c r="A207">
        <f t="shared" ca="1" si="6"/>
        <v>102.18925227127389</v>
      </c>
      <c r="B207">
        <f t="shared" ca="1" si="7"/>
        <v>487.01993126198897</v>
      </c>
    </row>
    <row r="208" spans="1:2" x14ac:dyDescent="0.3">
      <c r="A208">
        <f t="shared" ca="1" si="6"/>
        <v>109.79153721732035</v>
      </c>
      <c r="B208">
        <f t="shared" ca="1" si="7"/>
        <v>502.30102684268502</v>
      </c>
    </row>
    <row r="209" spans="1:2" x14ac:dyDescent="0.3">
      <c r="A209">
        <f t="shared" ca="1" si="6"/>
        <v>95.857507563733733</v>
      </c>
      <c r="B209">
        <f t="shared" ca="1" si="7"/>
        <v>443.10950021797908</v>
      </c>
    </row>
    <row r="210" spans="1:2" x14ac:dyDescent="0.3">
      <c r="A210">
        <f t="shared" ca="1" si="6"/>
        <v>91.869902028145461</v>
      </c>
      <c r="B210">
        <f t="shared" ca="1" si="7"/>
        <v>442.08948832576209</v>
      </c>
    </row>
    <row r="211" spans="1:2" x14ac:dyDescent="0.3">
      <c r="A211">
        <f t="shared" ca="1" si="6"/>
        <v>100.90083745301075</v>
      </c>
      <c r="B211">
        <f t="shared" ca="1" si="7"/>
        <v>505.11763197944066</v>
      </c>
    </row>
    <row r="212" spans="1:2" x14ac:dyDescent="0.3">
      <c r="A212">
        <f t="shared" ca="1" si="6"/>
        <v>89.919761265915838</v>
      </c>
      <c r="B212">
        <f t="shared" ca="1" si="7"/>
        <v>459.85141867403388</v>
      </c>
    </row>
    <row r="213" spans="1:2" x14ac:dyDescent="0.3">
      <c r="A213">
        <f t="shared" ca="1" si="6"/>
        <v>108.29212485395989</v>
      </c>
      <c r="B213">
        <f t="shared" ca="1" si="7"/>
        <v>525.7271782338056</v>
      </c>
    </row>
    <row r="214" spans="1:2" x14ac:dyDescent="0.3">
      <c r="A214">
        <f t="shared" ca="1" si="6"/>
        <v>108.63188712822134</v>
      </c>
      <c r="B214">
        <f t="shared" ca="1" si="7"/>
        <v>531.20374623684484</v>
      </c>
    </row>
    <row r="215" spans="1:2" x14ac:dyDescent="0.3">
      <c r="A215">
        <f t="shared" ca="1" si="6"/>
        <v>126.79167463197933</v>
      </c>
      <c r="B215">
        <f t="shared" ca="1" si="7"/>
        <v>653.20847312136334</v>
      </c>
    </row>
    <row r="216" spans="1:2" x14ac:dyDescent="0.3">
      <c r="A216">
        <f t="shared" ca="1" si="6"/>
        <v>98.854837939771812</v>
      </c>
      <c r="B216">
        <f t="shared" ca="1" si="7"/>
        <v>478.25992645990749</v>
      </c>
    </row>
    <row r="217" spans="1:2" x14ac:dyDescent="0.3">
      <c r="A217">
        <f t="shared" ca="1" si="6"/>
        <v>97.598026769739775</v>
      </c>
      <c r="B217">
        <f t="shared" ca="1" si="7"/>
        <v>452.23599561286954</v>
      </c>
    </row>
    <row r="218" spans="1:2" x14ac:dyDescent="0.3">
      <c r="A218">
        <f t="shared" ca="1" si="6"/>
        <v>97.8628003043777</v>
      </c>
      <c r="B218">
        <f t="shared" ca="1" si="7"/>
        <v>493.17681019676195</v>
      </c>
    </row>
    <row r="219" spans="1:2" x14ac:dyDescent="0.3">
      <c r="A219">
        <f t="shared" ca="1" si="6"/>
        <v>100.55408708001217</v>
      </c>
      <c r="B219">
        <f t="shared" ca="1" si="7"/>
        <v>482.83055155573226</v>
      </c>
    </row>
    <row r="220" spans="1:2" x14ac:dyDescent="0.3">
      <c r="A220">
        <f t="shared" ca="1" si="6"/>
        <v>79.645797073093661</v>
      </c>
      <c r="B220">
        <f t="shared" ca="1" si="7"/>
        <v>396.09027719823052</v>
      </c>
    </row>
    <row r="221" spans="1:2" x14ac:dyDescent="0.3">
      <c r="A221">
        <f t="shared" ca="1" si="6"/>
        <v>96.236560424043205</v>
      </c>
      <c r="B221">
        <f t="shared" ca="1" si="7"/>
        <v>485.72206141889239</v>
      </c>
    </row>
    <row r="222" spans="1:2" x14ac:dyDescent="0.3">
      <c r="A222">
        <f t="shared" ca="1" si="6"/>
        <v>113.59838971452066</v>
      </c>
      <c r="B222">
        <f t="shared" ca="1" si="7"/>
        <v>581.97353444399323</v>
      </c>
    </row>
    <row r="223" spans="1:2" x14ac:dyDescent="0.3">
      <c r="A223">
        <f t="shared" ca="1" si="6"/>
        <v>84.639639723917014</v>
      </c>
      <c r="B223">
        <f t="shared" ca="1" si="7"/>
        <v>433.88204459053173</v>
      </c>
    </row>
    <row r="224" spans="1:2" x14ac:dyDescent="0.3">
      <c r="A224">
        <f t="shared" ca="1" si="6"/>
        <v>120.41228024352475</v>
      </c>
      <c r="B224">
        <f t="shared" ca="1" si="7"/>
        <v>643.74306581578605</v>
      </c>
    </row>
    <row r="225" spans="1:2" x14ac:dyDescent="0.3">
      <c r="A225">
        <f t="shared" ca="1" si="6"/>
        <v>91.64186420601014</v>
      </c>
      <c r="B225">
        <f t="shared" ca="1" si="7"/>
        <v>459.31012970352151</v>
      </c>
    </row>
    <row r="226" spans="1:2" x14ac:dyDescent="0.3">
      <c r="A226">
        <f t="shared" ca="1" si="6"/>
        <v>114.52096041628027</v>
      </c>
      <c r="B226">
        <f t="shared" ca="1" si="7"/>
        <v>562.17311295957757</v>
      </c>
    </row>
    <row r="227" spans="1:2" x14ac:dyDescent="0.3">
      <c r="A227">
        <f t="shared" ca="1" si="6"/>
        <v>107.91101156601478</v>
      </c>
      <c r="B227">
        <f t="shared" ca="1" si="7"/>
        <v>543.06227457416048</v>
      </c>
    </row>
    <row r="228" spans="1:2" x14ac:dyDescent="0.3">
      <c r="A228">
        <f t="shared" ca="1" si="6"/>
        <v>117.59648203589876</v>
      </c>
      <c r="B228">
        <f t="shared" ca="1" si="7"/>
        <v>650.19486955855143</v>
      </c>
    </row>
    <row r="229" spans="1:2" x14ac:dyDescent="0.3">
      <c r="A229">
        <f t="shared" ca="1" si="6"/>
        <v>88.481801044005607</v>
      </c>
      <c r="B229">
        <f t="shared" ca="1" si="7"/>
        <v>443.17563125149991</v>
      </c>
    </row>
    <row r="230" spans="1:2" x14ac:dyDescent="0.3">
      <c r="A230">
        <f t="shared" ca="1" si="6"/>
        <v>81.707132834225987</v>
      </c>
      <c r="B230">
        <f t="shared" ca="1" si="7"/>
        <v>373.40931594997596</v>
      </c>
    </row>
    <row r="231" spans="1:2" x14ac:dyDescent="0.3">
      <c r="A231">
        <f t="shared" ca="1" si="6"/>
        <v>74.191843570637658</v>
      </c>
      <c r="B231">
        <f t="shared" ca="1" si="7"/>
        <v>364.06498193208813</v>
      </c>
    </row>
    <row r="232" spans="1:2" x14ac:dyDescent="0.3">
      <c r="A232">
        <f t="shared" ca="1" si="6"/>
        <v>111.04073320252499</v>
      </c>
      <c r="B232">
        <f t="shared" ca="1" si="7"/>
        <v>521.14830179041894</v>
      </c>
    </row>
    <row r="233" spans="1:2" x14ac:dyDescent="0.3">
      <c r="A233">
        <f t="shared" ca="1" si="6"/>
        <v>99.848497190503011</v>
      </c>
      <c r="B233">
        <f t="shared" ca="1" si="7"/>
        <v>502.70052534343932</v>
      </c>
    </row>
    <row r="234" spans="1:2" x14ac:dyDescent="0.3">
      <c r="A234">
        <f t="shared" ca="1" si="6"/>
        <v>85.948556740916359</v>
      </c>
      <c r="B234">
        <f t="shared" ca="1" si="7"/>
        <v>452.23832555296281</v>
      </c>
    </row>
    <row r="235" spans="1:2" x14ac:dyDescent="0.3">
      <c r="A235">
        <f t="shared" ca="1" si="6"/>
        <v>86.972204010636233</v>
      </c>
      <c r="B235">
        <f t="shared" ca="1" si="7"/>
        <v>421.28710276253656</v>
      </c>
    </row>
    <row r="236" spans="1:2" x14ac:dyDescent="0.3">
      <c r="A236">
        <f t="shared" ca="1" si="6"/>
        <v>98.911103604960601</v>
      </c>
      <c r="B236">
        <f t="shared" ca="1" si="7"/>
        <v>540.76957924016244</v>
      </c>
    </row>
    <row r="237" spans="1:2" x14ac:dyDescent="0.3">
      <c r="A237">
        <f t="shared" ca="1" si="6"/>
        <v>90.768350741114972</v>
      </c>
      <c r="B237">
        <f t="shared" ca="1" si="7"/>
        <v>472.84094878872082</v>
      </c>
    </row>
    <row r="238" spans="1:2" x14ac:dyDescent="0.3">
      <c r="A238">
        <f t="shared" ca="1" si="6"/>
        <v>99.618560988742601</v>
      </c>
      <c r="B238">
        <f t="shared" ca="1" si="7"/>
        <v>500.65440822231091</v>
      </c>
    </row>
    <row r="239" spans="1:2" x14ac:dyDescent="0.3">
      <c r="A239">
        <f t="shared" ca="1" si="6"/>
        <v>99.324417308933022</v>
      </c>
      <c r="B239">
        <f t="shared" ca="1" si="7"/>
        <v>518.8317307331364</v>
      </c>
    </row>
    <row r="240" spans="1:2" x14ac:dyDescent="0.3">
      <c r="A240">
        <f t="shared" ca="1" si="6"/>
        <v>110.10058195756861</v>
      </c>
      <c r="B240">
        <f t="shared" ca="1" si="7"/>
        <v>582.29926016988497</v>
      </c>
    </row>
    <row r="241" spans="1:2" x14ac:dyDescent="0.3">
      <c r="A241">
        <f t="shared" ca="1" si="6"/>
        <v>115.14428486758668</v>
      </c>
      <c r="B241">
        <f t="shared" ca="1" si="7"/>
        <v>549.18218046384118</v>
      </c>
    </row>
    <row r="242" spans="1:2" x14ac:dyDescent="0.3">
      <c r="A242">
        <f t="shared" ca="1" si="6"/>
        <v>136.7360448430255</v>
      </c>
      <c r="B242">
        <f t="shared" ca="1" si="7"/>
        <v>716.07794322924985</v>
      </c>
    </row>
    <row r="243" spans="1:2" x14ac:dyDescent="0.3">
      <c r="A243">
        <f t="shared" ca="1" si="6"/>
        <v>99.205469949701566</v>
      </c>
      <c r="B243">
        <f t="shared" ca="1" si="7"/>
        <v>496.95902722566194</v>
      </c>
    </row>
    <row r="244" spans="1:2" x14ac:dyDescent="0.3">
      <c r="A244">
        <f t="shared" ca="1" si="6"/>
        <v>119.61173822496784</v>
      </c>
      <c r="B244">
        <f t="shared" ca="1" si="7"/>
        <v>612.0165898944615</v>
      </c>
    </row>
    <row r="245" spans="1:2" x14ac:dyDescent="0.3">
      <c r="A245">
        <f t="shared" ca="1" si="6"/>
        <v>98.5212209426073</v>
      </c>
      <c r="B245">
        <f t="shared" ca="1" si="7"/>
        <v>482.89220077081103</v>
      </c>
    </row>
    <row r="246" spans="1:2" x14ac:dyDescent="0.3">
      <c r="A246">
        <f t="shared" ca="1" si="6"/>
        <v>89.216289405393638</v>
      </c>
      <c r="B246">
        <f t="shared" ca="1" si="7"/>
        <v>452.60949171365945</v>
      </c>
    </row>
    <row r="247" spans="1:2" x14ac:dyDescent="0.3">
      <c r="A247">
        <f t="shared" ca="1" si="6"/>
        <v>108.95073633461053</v>
      </c>
      <c r="B247">
        <f t="shared" ca="1" si="7"/>
        <v>565.69048161759508</v>
      </c>
    </row>
    <row r="248" spans="1:2" x14ac:dyDescent="0.3">
      <c r="A248">
        <f t="shared" ca="1" si="6"/>
        <v>78.987508801126566</v>
      </c>
      <c r="B248">
        <f t="shared" ca="1" si="7"/>
        <v>376.97721845916487</v>
      </c>
    </row>
    <row r="249" spans="1:2" x14ac:dyDescent="0.3">
      <c r="A249">
        <f t="shared" ca="1" si="6"/>
        <v>116.75335172004259</v>
      </c>
      <c r="B249">
        <f t="shared" ca="1" si="7"/>
        <v>574.14782844478964</v>
      </c>
    </row>
    <row r="250" spans="1:2" x14ac:dyDescent="0.3">
      <c r="A250">
        <f t="shared" ca="1" si="6"/>
        <v>101.0169770198757</v>
      </c>
      <c r="B250">
        <f t="shared" ca="1" si="7"/>
        <v>471.00886620857943</v>
      </c>
    </row>
    <row r="251" spans="1:2" x14ac:dyDescent="0.3">
      <c r="A251">
        <f t="shared" ca="1" si="6"/>
        <v>122.81994604980903</v>
      </c>
      <c r="B251">
        <f t="shared" ca="1" si="7"/>
        <v>608.26713473901316</v>
      </c>
    </row>
    <row r="252" spans="1:2" x14ac:dyDescent="0.3">
      <c r="A252">
        <f t="shared" ca="1" si="6"/>
        <v>91.737514253684793</v>
      </c>
      <c r="B252">
        <f t="shared" ca="1" si="7"/>
        <v>424.12852166961272</v>
      </c>
    </row>
    <row r="253" spans="1:2" x14ac:dyDescent="0.3">
      <c r="A253">
        <f t="shared" ca="1" si="6"/>
        <v>95.479859301613288</v>
      </c>
      <c r="B253">
        <f t="shared" ca="1" si="7"/>
        <v>492.8923674659859</v>
      </c>
    </row>
    <row r="254" spans="1:2" x14ac:dyDescent="0.3">
      <c r="A254">
        <f t="shared" ca="1" si="6"/>
        <v>86.232042505336864</v>
      </c>
      <c r="B254">
        <f t="shared" ca="1" si="7"/>
        <v>448.65984028390614</v>
      </c>
    </row>
    <row r="255" spans="1:2" x14ac:dyDescent="0.3">
      <c r="A255">
        <f t="shared" ca="1" si="6"/>
        <v>121.98332619079673</v>
      </c>
      <c r="B255">
        <f t="shared" ca="1" si="7"/>
        <v>582.13899609401847</v>
      </c>
    </row>
    <row r="256" spans="1:2" x14ac:dyDescent="0.3">
      <c r="A256">
        <f t="shared" ca="1" si="6"/>
        <v>104.38527293050069</v>
      </c>
      <c r="B256">
        <f t="shared" ca="1" si="7"/>
        <v>485.37812295018534</v>
      </c>
    </row>
    <row r="257" spans="1:2" x14ac:dyDescent="0.3">
      <c r="A257">
        <f t="shared" ca="1" si="6"/>
        <v>96.330056975331516</v>
      </c>
      <c r="B257">
        <f t="shared" ca="1" si="7"/>
        <v>491.68693161438483</v>
      </c>
    </row>
    <row r="258" spans="1:2" x14ac:dyDescent="0.3">
      <c r="A258">
        <f t="shared" ca="1" si="6"/>
        <v>102.60203020738642</v>
      </c>
      <c r="B258">
        <f t="shared" ca="1" si="7"/>
        <v>529.16620901505075</v>
      </c>
    </row>
    <row r="259" spans="1:2" x14ac:dyDescent="0.3">
      <c r="A259">
        <f t="shared" ref="A259:A322" ca="1" si="8">_xlfn.NORM.INV(RAND(),RANDBETWEEN(90,110),RANDBETWEEN(10,20))</f>
        <v>110.60875443068224</v>
      </c>
      <c r="B259">
        <f t="shared" ref="B259:B322" ca="1" si="9">A259*_xlfn.NORM.INV(RAND(),5,0.25)</f>
        <v>585.20294189395077</v>
      </c>
    </row>
    <row r="260" spans="1:2" x14ac:dyDescent="0.3">
      <c r="A260">
        <f t="shared" ca="1" si="8"/>
        <v>87.904908226081886</v>
      </c>
      <c r="B260">
        <f t="shared" ca="1" si="9"/>
        <v>466.45121107186515</v>
      </c>
    </row>
    <row r="261" spans="1:2" x14ac:dyDescent="0.3">
      <c r="A261">
        <f t="shared" ca="1" si="8"/>
        <v>72.065420822553563</v>
      </c>
      <c r="B261">
        <f t="shared" ca="1" si="9"/>
        <v>366.39306241604282</v>
      </c>
    </row>
    <row r="262" spans="1:2" x14ac:dyDescent="0.3">
      <c r="A262">
        <f t="shared" ca="1" si="8"/>
        <v>85.692871176778013</v>
      </c>
      <c r="B262">
        <f t="shared" ca="1" si="9"/>
        <v>418.497412371358</v>
      </c>
    </row>
    <row r="263" spans="1:2" x14ac:dyDescent="0.3">
      <c r="A263">
        <f t="shared" ca="1" si="8"/>
        <v>94.201746162843534</v>
      </c>
      <c r="B263">
        <f t="shared" ca="1" si="9"/>
        <v>455.00070232098381</v>
      </c>
    </row>
    <row r="264" spans="1:2" x14ac:dyDescent="0.3">
      <c r="A264">
        <f t="shared" ca="1" si="8"/>
        <v>69.884391140785098</v>
      </c>
      <c r="B264">
        <f t="shared" ca="1" si="9"/>
        <v>321.97563687422422</v>
      </c>
    </row>
    <row r="265" spans="1:2" x14ac:dyDescent="0.3">
      <c r="A265">
        <f t="shared" ca="1" si="8"/>
        <v>108.01289748663302</v>
      </c>
      <c r="B265">
        <f t="shared" ca="1" si="9"/>
        <v>545.92734811525872</v>
      </c>
    </row>
    <row r="266" spans="1:2" x14ac:dyDescent="0.3">
      <c r="A266">
        <f t="shared" ca="1" si="8"/>
        <v>93.853283193210331</v>
      </c>
      <c r="B266">
        <f t="shared" ca="1" si="9"/>
        <v>463.10005577740145</v>
      </c>
    </row>
    <row r="267" spans="1:2" x14ac:dyDescent="0.3">
      <c r="A267">
        <f t="shared" ca="1" si="8"/>
        <v>99.93103275254937</v>
      </c>
      <c r="B267">
        <f t="shared" ca="1" si="9"/>
        <v>541.62115850486941</v>
      </c>
    </row>
    <row r="268" spans="1:2" x14ac:dyDescent="0.3">
      <c r="A268">
        <f t="shared" ca="1" si="8"/>
        <v>110.13608330534916</v>
      </c>
      <c r="B268">
        <f t="shared" ca="1" si="9"/>
        <v>524.92712137446233</v>
      </c>
    </row>
    <row r="269" spans="1:2" x14ac:dyDescent="0.3">
      <c r="A269">
        <f t="shared" ca="1" si="8"/>
        <v>78.952308573313147</v>
      </c>
      <c r="B269">
        <f t="shared" ca="1" si="9"/>
        <v>374.11768558672912</v>
      </c>
    </row>
    <row r="270" spans="1:2" x14ac:dyDescent="0.3">
      <c r="A270">
        <f t="shared" ca="1" si="8"/>
        <v>100.33182613890226</v>
      </c>
      <c r="B270">
        <f t="shared" ca="1" si="9"/>
        <v>528.75913475612765</v>
      </c>
    </row>
    <row r="271" spans="1:2" x14ac:dyDescent="0.3">
      <c r="A271">
        <f t="shared" ca="1" si="8"/>
        <v>128.14307296453748</v>
      </c>
      <c r="B271">
        <f t="shared" ca="1" si="9"/>
        <v>582.95847861597713</v>
      </c>
    </row>
    <row r="272" spans="1:2" x14ac:dyDescent="0.3">
      <c r="A272">
        <f t="shared" ca="1" si="8"/>
        <v>96.7844930887305</v>
      </c>
      <c r="B272">
        <f t="shared" ca="1" si="9"/>
        <v>489.59957215917302</v>
      </c>
    </row>
    <row r="273" spans="1:2" x14ac:dyDescent="0.3">
      <c r="A273">
        <f t="shared" ca="1" si="8"/>
        <v>113.90839400579731</v>
      </c>
      <c r="B273">
        <f t="shared" ca="1" si="9"/>
        <v>570.24889240070104</v>
      </c>
    </row>
    <row r="274" spans="1:2" x14ac:dyDescent="0.3">
      <c r="A274">
        <f t="shared" ca="1" si="8"/>
        <v>103.68304827945212</v>
      </c>
      <c r="B274">
        <f t="shared" ca="1" si="9"/>
        <v>517.79031127159772</v>
      </c>
    </row>
    <row r="275" spans="1:2" x14ac:dyDescent="0.3">
      <c r="A275">
        <f t="shared" ca="1" si="8"/>
        <v>106.97418190497012</v>
      </c>
      <c r="B275">
        <f t="shared" ca="1" si="9"/>
        <v>496.08368337051627</v>
      </c>
    </row>
    <row r="276" spans="1:2" x14ac:dyDescent="0.3">
      <c r="A276">
        <f t="shared" ca="1" si="8"/>
        <v>136.71800472541014</v>
      </c>
      <c r="B276">
        <f t="shared" ca="1" si="9"/>
        <v>644.74396385039881</v>
      </c>
    </row>
    <row r="277" spans="1:2" x14ac:dyDescent="0.3">
      <c r="A277">
        <f t="shared" ca="1" si="8"/>
        <v>85.111257310951373</v>
      </c>
      <c r="B277">
        <f t="shared" ca="1" si="9"/>
        <v>388.47580461091206</v>
      </c>
    </row>
    <row r="278" spans="1:2" x14ac:dyDescent="0.3">
      <c r="A278">
        <f t="shared" ca="1" si="8"/>
        <v>125.57468280097838</v>
      </c>
      <c r="B278">
        <f t="shared" ca="1" si="9"/>
        <v>654.30223584239468</v>
      </c>
    </row>
    <row r="279" spans="1:2" x14ac:dyDescent="0.3">
      <c r="A279">
        <f t="shared" ca="1" si="8"/>
        <v>96.085586346315267</v>
      </c>
      <c r="B279">
        <f t="shared" ca="1" si="9"/>
        <v>450.89374931847016</v>
      </c>
    </row>
    <row r="280" spans="1:2" x14ac:dyDescent="0.3">
      <c r="A280">
        <f t="shared" ca="1" si="8"/>
        <v>98.517406024327158</v>
      </c>
      <c r="B280">
        <f t="shared" ca="1" si="9"/>
        <v>460.73743985861449</v>
      </c>
    </row>
    <row r="281" spans="1:2" x14ac:dyDescent="0.3">
      <c r="A281">
        <f t="shared" ca="1" si="8"/>
        <v>100.04878944614174</v>
      </c>
      <c r="B281">
        <f t="shared" ca="1" si="9"/>
        <v>522.85654355614213</v>
      </c>
    </row>
    <row r="282" spans="1:2" x14ac:dyDescent="0.3">
      <c r="A282">
        <f t="shared" ca="1" si="8"/>
        <v>93.695534505870114</v>
      </c>
      <c r="B282">
        <f t="shared" ca="1" si="9"/>
        <v>462.42913337333522</v>
      </c>
    </row>
    <row r="283" spans="1:2" x14ac:dyDescent="0.3">
      <c r="A283">
        <f t="shared" ca="1" si="8"/>
        <v>107.82590847246706</v>
      </c>
      <c r="B283">
        <f t="shared" ca="1" si="9"/>
        <v>555.46069700094802</v>
      </c>
    </row>
    <row r="284" spans="1:2" x14ac:dyDescent="0.3">
      <c r="A284">
        <f t="shared" ca="1" si="8"/>
        <v>81.406480897920346</v>
      </c>
      <c r="B284">
        <f t="shared" ca="1" si="9"/>
        <v>387.60493673188967</v>
      </c>
    </row>
    <row r="285" spans="1:2" x14ac:dyDescent="0.3">
      <c r="A285">
        <f t="shared" ca="1" si="8"/>
        <v>105.3589152740486</v>
      </c>
      <c r="B285">
        <f t="shared" ca="1" si="9"/>
        <v>555.12179701861601</v>
      </c>
    </row>
    <row r="286" spans="1:2" x14ac:dyDescent="0.3">
      <c r="A286">
        <f t="shared" ca="1" si="8"/>
        <v>99.940152334040818</v>
      </c>
      <c r="B286">
        <f t="shared" ca="1" si="9"/>
        <v>483.85651518682005</v>
      </c>
    </row>
    <row r="287" spans="1:2" x14ac:dyDescent="0.3">
      <c r="A287">
        <f t="shared" ca="1" si="8"/>
        <v>122.28882467528956</v>
      </c>
      <c r="B287">
        <f t="shared" ca="1" si="9"/>
        <v>584.21308671980148</v>
      </c>
    </row>
    <row r="288" spans="1:2" x14ac:dyDescent="0.3">
      <c r="A288">
        <f t="shared" ca="1" si="8"/>
        <v>100.44558414812903</v>
      </c>
      <c r="B288">
        <f t="shared" ca="1" si="9"/>
        <v>470.11247781050139</v>
      </c>
    </row>
    <row r="289" spans="1:2" x14ac:dyDescent="0.3">
      <c r="A289">
        <f t="shared" ca="1" si="8"/>
        <v>126.58548735709991</v>
      </c>
      <c r="B289">
        <f t="shared" ca="1" si="9"/>
        <v>640.7412307654929</v>
      </c>
    </row>
    <row r="290" spans="1:2" x14ac:dyDescent="0.3">
      <c r="A290">
        <f t="shared" ca="1" si="8"/>
        <v>108.18653817921833</v>
      </c>
      <c r="B290">
        <f t="shared" ca="1" si="9"/>
        <v>523.70706830220809</v>
      </c>
    </row>
    <row r="291" spans="1:2" x14ac:dyDescent="0.3">
      <c r="A291">
        <f t="shared" ca="1" si="8"/>
        <v>91.722031527608294</v>
      </c>
      <c r="B291">
        <f t="shared" ca="1" si="9"/>
        <v>488.08728412247962</v>
      </c>
    </row>
    <row r="292" spans="1:2" x14ac:dyDescent="0.3">
      <c r="A292">
        <f t="shared" ca="1" si="8"/>
        <v>134.27523549248434</v>
      </c>
      <c r="B292">
        <f t="shared" ca="1" si="9"/>
        <v>614.85452875923318</v>
      </c>
    </row>
    <row r="293" spans="1:2" x14ac:dyDescent="0.3">
      <c r="A293">
        <f t="shared" ca="1" si="8"/>
        <v>112.12363141390551</v>
      </c>
      <c r="B293">
        <f t="shared" ca="1" si="9"/>
        <v>558.45360836808743</v>
      </c>
    </row>
    <row r="294" spans="1:2" x14ac:dyDescent="0.3">
      <c r="A294">
        <f t="shared" ca="1" si="8"/>
        <v>102.91949524281669</v>
      </c>
      <c r="B294">
        <f t="shared" ca="1" si="9"/>
        <v>553.48372627336892</v>
      </c>
    </row>
    <row r="295" spans="1:2" x14ac:dyDescent="0.3">
      <c r="A295">
        <f t="shared" ca="1" si="8"/>
        <v>69.817738661125361</v>
      </c>
      <c r="B295">
        <f t="shared" ca="1" si="9"/>
        <v>338.43212729318623</v>
      </c>
    </row>
    <row r="296" spans="1:2" x14ac:dyDescent="0.3">
      <c r="A296">
        <f t="shared" ca="1" si="8"/>
        <v>105.57358036768743</v>
      </c>
      <c r="B296">
        <f t="shared" ca="1" si="9"/>
        <v>477.4831555937721</v>
      </c>
    </row>
    <row r="297" spans="1:2" x14ac:dyDescent="0.3">
      <c r="A297">
        <f t="shared" ca="1" si="8"/>
        <v>90.674413903038158</v>
      </c>
      <c r="B297">
        <f t="shared" ca="1" si="9"/>
        <v>467.47200717092164</v>
      </c>
    </row>
    <row r="298" spans="1:2" x14ac:dyDescent="0.3">
      <c r="A298">
        <f t="shared" ca="1" si="8"/>
        <v>92.40943549829872</v>
      </c>
      <c r="B298">
        <f t="shared" ca="1" si="9"/>
        <v>444.60968380261659</v>
      </c>
    </row>
    <row r="299" spans="1:2" x14ac:dyDescent="0.3">
      <c r="A299">
        <f t="shared" ca="1" si="8"/>
        <v>109.75856518042279</v>
      </c>
      <c r="B299">
        <f t="shared" ca="1" si="9"/>
        <v>547.47652878079646</v>
      </c>
    </row>
    <row r="300" spans="1:2" x14ac:dyDescent="0.3">
      <c r="A300">
        <f t="shared" ca="1" si="8"/>
        <v>92.868381060700614</v>
      </c>
      <c r="B300">
        <f t="shared" ca="1" si="9"/>
        <v>457.59744316121379</v>
      </c>
    </row>
    <row r="301" spans="1:2" x14ac:dyDescent="0.3">
      <c r="A301">
        <f t="shared" ca="1" si="8"/>
        <v>116.79280234365211</v>
      </c>
      <c r="B301">
        <f t="shared" ca="1" si="9"/>
        <v>605.90217473856671</v>
      </c>
    </row>
    <row r="302" spans="1:2" x14ac:dyDescent="0.3">
      <c r="A302">
        <f t="shared" ca="1" si="8"/>
        <v>92.010923684489555</v>
      </c>
      <c r="B302">
        <f t="shared" ca="1" si="9"/>
        <v>446.01736489388736</v>
      </c>
    </row>
    <row r="303" spans="1:2" x14ac:dyDescent="0.3">
      <c r="A303">
        <f t="shared" ca="1" si="8"/>
        <v>95.200000615175796</v>
      </c>
      <c r="B303">
        <f t="shared" ca="1" si="9"/>
        <v>499.15874579822531</v>
      </c>
    </row>
    <row r="304" spans="1:2" x14ac:dyDescent="0.3">
      <c r="A304">
        <f t="shared" ca="1" si="8"/>
        <v>86.74204048290396</v>
      </c>
      <c r="B304">
        <f t="shared" ca="1" si="9"/>
        <v>397.2587921350418</v>
      </c>
    </row>
    <row r="305" spans="1:2" x14ac:dyDescent="0.3">
      <c r="A305">
        <f t="shared" ca="1" si="8"/>
        <v>119.47277536938867</v>
      </c>
      <c r="B305">
        <f t="shared" ca="1" si="9"/>
        <v>610.30828249512581</v>
      </c>
    </row>
    <row r="306" spans="1:2" x14ac:dyDescent="0.3">
      <c r="A306">
        <f t="shared" ca="1" si="8"/>
        <v>100.91334878663336</v>
      </c>
      <c r="B306">
        <f t="shared" ca="1" si="9"/>
        <v>502.46644584627984</v>
      </c>
    </row>
    <row r="307" spans="1:2" x14ac:dyDescent="0.3">
      <c r="A307">
        <f t="shared" ca="1" si="8"/>
        <v>96.28889307220966</v>
      </c>
      <c r="B307">
        <f t="shared" ca="1" si="9"/>
        <v>471.13204106622823</v>
      </c>
    </row>
    <row r="308" spans="1:2" x14ac:dyDescent="0.3">
      <c r="A308">
        <f t="shared" ca="1" si="8"/>
        <v>112.58848914593351</v>
      </c>
      <c r="B308">
        <f t="shared" ca="1" si="9"/>
        <v>641.46058433602673</v>
      </c>
    </row>
    <row r="309" spans="1:2" x14ac:dyDescent="0.3">
      <c r="A309">
        <f t="shared" ca="1" si="8"/>
        <v>84.888340054005965</v>
      </c>
      <c r="B309">
        <f t="shared" ca="1" si="9"/>
        <v>426.91334919355211</v>
      </c>
    </row>
    <row r="310" spans="1:2" x14ac:dyDescent="0.3">
      <c r="A310">
        <f t="shared" ca="1" si="8"/>
        <v>116.44946722540141</v>
      </c>
      <c r="B310">
        <f t="shared" ca="1" si="9"/>
        <v>616.65043109860824</v>
      </c>
    </row>
    <row r="311" spans="1:2" x14ac:dyDescent="0.3">
      <c r="A311">
        <f t="shared" ca="1" si="8"/>
        <v>108.01682781331672</v>
      </c>
      <c r="B311">
        <f t="shared" ca="1" si="9"/>
        <v>573.7253732752207</v>
      </c>
    </row>
    <row r="312" spans="1:2" x14ac:dyDescent="0.3">
      <c r="A312">
        <f t="shared" ca="1" si="8"/>
        <v>95.164623614344222</v>
      </c>
      <c r="B312">
        <f t="shared" ca="1" si="9"/>
        <v>448.27157164288747</v>
      </c>
    </row>
    <row r="313" spans="1:2" x14ac:dyDescent="0.3">
      <c r="A313">
        <f t="shared" ca="1" si="8"/>
        <v>112.10692249915682</v>
      </c>
      <c r="B313">
        <f t="shared" ca="1" si="9"/>
        <v>570.94861388002244</v>
      </c>
    </row>
    <row r="314" spans="1:2" x14ac:dyDescent="0.3">
      <c r="A314">
        <f t="shared" ca="1" si="8"/>
        <v>50.112723340107095</v>
      </c>
      <c r="B314">
        <f t="shared" ca="1" si="9"/>
        <v>244.99718108711008</v>
      </c>
    </row>
    <row r="315" spans="1:2" x14ac:dyDescent="0.3">
      <c r="A315">
        <f t="shared" ca="1" si="8"/>
        <v>86.286404029185249</v>
      </c>
      <c r="B315">
        <f t="shared" ca="1" si="9"/>
        <v>428.03315441482869</v>
      </c>
    </row>
    <row r="316" spans="1:2" x14ac:dyDescent="0.3">
      <c r="A316">
        <f t="shared" ca="1" si="8"/>
        <v>100.89799951745881</v>
      </c>
      <c r="B316">
        <f t="shared" ca="1" si="9"/>
        <v>504.97198876124685</v>
      </c>
    </row>
    <row r="317" spans="1:2" x14ac:dyDescent="0.3">
      <c r="A317">
        <f t="shared" ca="1" si="8"/>
        <v>93.841325329467125</v>
      </c>
      <c r="B317">
        <f t="shared" ca="1" si="9"/>
        <v>459.43353490383947</v>
      </c>
    </row>
    <row r="318" spans="1:2" x14ac:dyDescent="0.3">
      <c r="A318">
        <f t="shared" ca="1" si="8"/>
        <v>122.9379953795717</v>
      </c>
      <c r="B318">
        <f t="shared" ca="1" si="9"/>
        <v>560.91496209605725</v>
      </c>
    </row>
    <row r="319" spans="1:2" x14ac:dyDescent="0.3">
      <c r="A319">
        <f t="shared" ca="1" si="8"/>
        <v>91.429610211041734</v>
      </c>
      <c r="B319">
        <f t="shared" ca="1" si="9"/>
        <v>435.68401016932535</v>
      </c>
    </row>
    <row r="320" spans="1:2" x14ac:dyDescent="0.3">
      <c r="A320">
        <f t="shared" ca="1" si="8"/>
        <v>90.281100912841424</v>
      </c>
      <c r="B320">
        <f t="shared" ca="1" si="9"/>
        <v>459.95525594597416</v>
      </c>
    </row>
    <row r="321" spans="1:2" x14ac:dyDescent="0.3">
      <c r="A321">
        <f t="shared" ca="1" si="8"/>
        <v>85.602048220980478</v>
      </c>
      <c r="B321">
        <f t="shared" ca="1" si="9"/>
        <v>419.21714638187819</v>
      </c>
    </row>
    <row r="322" spans="1:2" x14ac:dyDescent="0.3">
      <c r="A322">
        <f t="shared" ca="1" si="8"/>
        <v>111.80328183625188</v>
      </c>
      <c r="B322">
        <f t="shared" ca="1" si="9"/>
        <v>566.46118800953059</v>
      </c>
    </row>
    <row r="323" spans="1:2" x14ac:dyDescent="0.3">
      <c r="A323">
        <f t="shared" ref="A323:A343" ca="1" si="10">_xlfn.NORM.INV(RAND(),RANDBETWEEN(90,110),RANDBETWEEN(10,20))</f>
        <v>83.215859138948417</v>
      </c>
      <c r="B323">
        <f t="shared" ref="B323:B343" ca="1" si="11">A323*_xlfn.NORM.INV(RAND(),5,0.25)</f>
        <v>401.67736978400103</v>
      </c>
    </row>
    <row r="324" spans="1:2" x14ac:dyDescent="0.3">
      <c r="A324">
        <f t="shared" ca="1" si="10"/>
        <v>118.32633224920478</v>
      </c>
      <c r="B324">
        <f t="shared" ca="1" si="11"/>
        <v>575.68959219973681</v>
      </c>
    </row>
    <row r="325" spans="1:2" x14ac:dyDescent="0.3">
      <c r="A325">
        <f t="shared" ca="1" si="10"/>
        <v>118.65815990225829</v>
      </c>
      <c r="B325">
        <f t="shared" ca="1" si="11"/>
        <v>632.2947725998323</v>
      </c>
    </row>
    <row r="326" spans="1:2" x14ac:dyDescent="0.3">
      <c r="A326">
        <f t="shared" ca="1" si="10"/>
        <v>79.251045520658437</v>
      </c>
      <c r="B326">
        <f t="shared" ca="1" si="11"/>
        <v>383.48503802912342</v>
      </c>
    </row>
    <row r="327" spans="1:2" x14ac:dyDescent="0.3">
      <c r="A327">
        <f t="shared" ca="1" si="10"/>
        <v>73.444927262669083</v>
      </c>
      <c r="B327">
        <f t="shared" ca="1" si="11"/>
        <v>395.96218839763628</v>
      </c>
    </row>
    <row r="328" spans="1:2" x14ac:dyDescent="0.3">
      <c r="A328">
        <f t="shared" ca="1" si="10"/>
        <v>92.515294401259879</v>
      </c>
      <c r="B328">
        <f t="shared" ca="1" si="11"/>
        <v>461.62154642326476</v>
      </c>
    </row>
    <row r="329" spans="1:2" x14ac:dyDescent="0.3">
      <c r="A329">
        <f t="shared" ca="1" si="10"/>
        <v>115.85548882079814</v>
      </c>
      <c r="B329">
        <f t="shared" ca="1" si="11"/>
        <v>598.28995593273225</v>
      </c>
    </row>
    <row r="330" spans="1:2" x14ac:dyDescent="0.3">
      <c r="A330">
        <f t="shared" ca="1" si="10"/>
        <v>88.116063089402417</v>
      </c>
      <c r="B330">
        <f t="shared" ca="1" si="11"/>
        <v>417.26578321627517</v>
      </c>
    </row>
    <row r="331" spans="1:2" x14ac:dyDescent="0.3">
      <c r="A331">
        <f t="shared" ca="1" si="10"/>
        <v>131.71291877465919</v>
      </c>
      <c r="B331">
        <f t="shared" ca="1" si="11"/>
        <v>650.43051214181889</v>
      </c>
    </row>
    <row r="332" spans="1:2" x14ac:dyDescent="0.3">
      <c r="A332">
        <f t="shared" ca="1" si="10"/>
        <v>92.76510171199503</v>
      </c>
      <c r="B332">
        <f t="shared" ca="1" si="11"/>
        <v>436.38815559174225</v>
      </c>
    </row>
    <row r="333" spans="1:2" x14ac:dyDescent="0.3">
      <c r="A333">
        <f t="shared" ca="1" si="10"/>
        <v>98.891362893904954</v>
      </c>
      <c r="B333">
        <f t="shared" ca="1" si="11"/>
        <v>503.88006397784727</v>
      </c>
    </row>
    <row r="334" spans="1:2" x14ac:dyDescent="0.3">
      <c r="A334">
        <f t="shared" ca="1" si="10"/>
        <v>93.310161187388175</v>
      </c>
      <c r="B334">
        <f t="shared" ca="1" si="11"/>
        <v>473.69190549270166</v>
      </c>
    </row>
    <row r="335" spans="1:2" x14ac:dyDescent="0.3">
      <c r="A335">
        <f t="shared" ca="1" si="10"/>
        <v>93.693038961670339</v>
      </c>
      <c r="B335">
        <f t="shared" ca="1" si="11"/>
        <v>453.59183656300132</v>
      </c>
    </row>
    <row r="336" spans="1:2" x14ac:dyDescent="0.3">
      <c r="A336">
        <f t="shared" ca="1" si="10"/>
        <v>70.582934114241226</v>
      </c>
      <c r="B336">
        <f t="shared" ca="1" si="11"/>
        <v>339.00410803679773</v>
      </c>
    </row>
    <row r="337" spans="1:2" x14ac:dyDescent="0.3">
      <c r="A337">
        <f t="shared" ca="1" si="10"/>
        <v>109.33984119108112</v>
      </c>
      <c r="B337">
        <f t="shared" ca="1" si="11"/>
        <v>516.42167703138057</v>
      </c>
    </row>
    <row r="338" spans="1:2" x14ac:dyDescent="0.3">
      <c r="A338">
        <f t="shared" ca="1" si="10"/>
        <v>128.4327623162626</v>
      </c>
      <c r="B338">
        <f t="shared" ca="1" si="11"/>
        <v>645.40978726463118</v>
      </c>
    </row>
    <row r="339" spans="1:2" x14ac:dyDescent="0.3">
      <c r="A339">
        <f t="shared" ca="1" si="10"/>
        <v>70.609331618215819</v>
      </c>
      <c r="B339">
        <f t="shared" ca="1" si="11"/>
        <v>357.19743489688739</v>
      </c>
    </row>
    <row r="340" spans="1:2" x14ac:dyDescent="0.3">
      <c r="A340">
        <f t="shared" ca="1" si="10"/>
        <v>115.3399252342775</v>
      </c>
      <c r="B340">
        <f t="shared" ca="1" si="11"/>
        <v>581.13771310240543</v>
      </c>
    </row>
    <row r="341" spans="1:2" x14ac:dyDescent="0.3">
      <c r="A341">
        <f t="shared" ca="1" si="10"/>
        <v>95.944778097989442</v>
      </c>
      <c r="B341">
        <f t="shared" ca="1" si="11"/>
        <v>498.11287640345591</v>
      </c>
    </row>
    <row r="342" spans="1:2" x14ac:dyDescent="0.3">
      <c r="A342">
        <f t="shared" ca="1" si="10"/>
        <v>64.056548923602136</v>
      </c>
      <c r="B342">
        <f t="shared" ca="1" si="11"/>
        <v>335.15010120086112</v>
      </c>
    </row>
    <row r="343" spans="1:2" x14ac:dyDescent="0.3">
      <c r="A343">
        <f t="shared" ca="1" si="10"/>
        <v>101.43704039700974</v>
      </c>
      <c r="B343">
        <f t="shared" ca="1" si="11"/>
        <v>494.52649750503889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5FB0-B800-4245-AAFE-FB1F6C2F1702}">
  <dimension ref="A1:C343"/>
  <sheetViews>
    <sheetView workbookViewId="0">
      <selection activeCell="B3" sqref="B3"/>
    </sheetView>
  </sheetViews>
  <sheetFormatPr defaultRowHeight="14.4" x14ac:dyDescent="0.3"/>
  <cols>
    <col min="1" max="1" width="14.21875" bestFit="1" customWidth="1"/>
    <col min="2" max="2" width="14.21875" customWidth="1"/>
    <col min="3" max="3" width="12" bestFit="1" customWidth="1"/>
  </cols>
  <sheetData>
    <row r="1" spans="1:3" x14ac:dyDescent="0.3">
      <c r="A1" t="s">
        <v>2</v>
      </c>
      <c r="C1" t="s">
        <v>3</v>
      </c>
    </row>
    <row r="2" spans="1:3" x14ac:dyDescent="0.3">
      <c r="A2">
        <f ca="1">_xlfn.NORM.INV(RAND(),RANDBETWEEN(100000,200000),RANDBETWEEN(100000,200000))</f>
        <v>313337.69579640613</v>
      </c>
      <c r="B2">
        <f ca="1">RANK(A2,$A$2:$A$343)+RANDBETWEEN(1,100)</f>
        <v>20</v>
      </c>
      <c r="C2">
        <f t="shared" ref="C2:C66" ca="1" si="0">POWER(A2,LOG(B2))</f>
        <v>14140908.372779924</v>
      </c>
    </row>
    <row r="3" spans="1:3" x14ac:dyDescent="0.3">
      <c r="A3">
        <f t="shared" ref="A3:A66" ca="1" si="1">_xlfn.NORM.INV(RAND(),RANDBETWEEN(100000,200000),RANDBETWEEN(10000,20000))</f>
        <v>97935.017065680207</v>
      </c>
      <c r="B3">
        <f t="shared" ref="B3:B66" ca="1" si="2">RANK(A3,$A$2:$A$343)+RANDBETWEEN(1,100)</f>
        <v>397</v>
      </c>
      <c r="C3">
        <f t="shared" ca="1" si="0"/>
        <v>9341192090454.7402</v>
      </c>
    </row>
    <row r="4" spans="1:3" x14ac:dyDescent="0.3">
      <c r="A4">
        <f t="shared" ca="1" si="1"/>
        <v>107506.93593676339</v>
      </c>
      <c r="B4">
        <f t="shared" ca="1" si="2"/>
        <v>307</v>
      </c>
      <c r="C4">
        <f t="shared" ca="1" si="0"/>
        <v>3264966755533.0137</v>
      </c>
    </row>
    <row r="5" spans="1:3" x14ac:dyDescent="0.3">
      <c r="A5">
        <f t="shared" ca="1" si="1"/>
        <v>99825.318336721961</v>
      </c>
      <c r="B5">
        <f t="shared" ca="1" si="2"/>
        <v>417</v>
      </c>
      <c r="C5">
        <f t="shared" ca="1" si="0"/>
        <v>12551360846244.939</v>
      </c>
    </row>
    <row r="6" spans="1:3" x14ac:dyDescent="0.3">
      <c r="A6">
        <f t="shared" ca="1" si="1"/>
        <v>129012.58968971729</v>
      </c>
      <c r="B6">
        <f t="shared" ca="1" si="2"/>
        <v>281</v>
      </c>
      <c r="C6">
        <f t="shared" ca="1" si="0"/>
        <v>3269166988176.1934</v>
      </c>
    </row>
    <row r="7" spans="1:3" x14ac:dyDescent="0.3">
      <c r="A7">
        <f t="shared" ca="1" si="1"/>
        <v>197719.11853892641</v>
      </c>
      <c r="B7">
        <f t="shared" ca="1" si="2"/>
        <v>94</v>
      </c>
      <c r="C7">
        <f t="shared" ca="1" si="0"/>
        <v>28169629579.155781</v>
      </c>
    </row>
    <row r="8" spans="1:3" x14ac:dyDescent="0.3">
      <c r="A8">
        <f t="shared" ca="1" si="1"/>
        <v>142567.043269352</v>
      </c>
      <c r="B8">
        <f t="shared" ca="1" si="2"/>
        <v>203</v>
      </c>
      <c r="C8">
        <f t="shared" ca="1" si="0"/>
        <v>781409615858.20593</v>
      </c>
    </row>
    <row r="9" spans="1:3" x14ac:dyDescent="0.3">
      <c r="A9">
        <f t="shared" ca="1" si="1"/>
        <v>141358.42204355152</v>
      </c>
      <c r="B9">
        <f t="shared" ca="1" si="2"/>
        <v>194</v>
      </c>
      <c r="C9">
        <f t="shared" ca="1" si="0"/>
        <v>606617407724.39648</v>
      </c>
    </row>
    <row r="10" spans="1:3" x14ac:dyDescent="0.3">
      <c r="A10">
        <f t="shared" ca="1" si="1"/>
        <v>194196.82142376376</v>
      </c>
      <c r="B10">
        <f t="shared" ca="1" si="2"/>
        <v>69</v>
      </c>
      <c r="C10">
        <f t="shared" ca="1" si="0"/>
        <v>5300040750.4745121</v>
      </c>
    </row>
    <row r="11" spans="1:3" x14ac:dyDescent="0.3">
      <c r="A11">
        <f t="shared" ca="1" si="1"/>
        <v>194993.22616667807</v>
      </c>
      <c r="B11">
        <f t="shared" ca="1" si="2"/>
        <v>118</v>
      </c>
      <c r="C11">
        <f t="shared" ca="1" si="0"/>
        <v>91263321687.186386</v>
      </c>
    </row>
    <row r="12" spans="1:3" x14ac:dyDescent="0.3">
      <c r="A12">
        <f t="shared" ca="1" si="1"/>
        <v>143307.51770782849</v>
      </c>
      <c r="B12">
        <f t="shared" ca="1" si="2"/>
        <v>202</v>
      </c>
      <c r="C12">
        <f t="shared" ca="1" si="0"/>
        <v>770924307274.23596</v>
      </c>
    </row>
    <row r="13" spans="1:3" x14ac:dyDescent="0.3">
      <c r="A13">
        <f t="shared" ca="1" si="1"/>
        <v>131740.83658263722</v>
      </c>
      <c r="B13">
        <f t="shared" ca="1" si="2"/>
        <v>296</v>
      </c>
      <c r="C13">
        <f t="shared" ca="1" si="0"/>
        <v>4490788785198.8867</v>
      </c>
    </row>
    <row r="14" spans="1:3" x14ac:dyDescent="0.3">
      <c r="A14">
        <f t="shared" ca="1" si="1"/>
        <v>110651.57316523974</v>
      </c>
      <c r="B14">
        <f t="shared" ca="1" si="2"/>
        <v>346</v>
      </c>
      <c r="C14">
        <f t="shared" ca="1" si="0"/>
        <v>6411980120251.4961</v>
      </c>
    </row>
    <row r="15" spans="1:3" x14ac:dyDescent="0.3">
      <c r="A15">
        <f t="shared" ca="1" si="1"/>
        <v>111265.39077513693</v>
      </c>
      <c r="B15">
        <f t="shared" ca="1" si="2"/>
        <v>330</v>
      </c>
      <c r="C15">
        <f t="shared" ca="1" si="0"/>
        <v>5120687244857.7588</v>
      </c>
    </row>
    <row r="16" spans="1:3" x14ac:dyDescent="0.3">
      <c r="A16">
        <f t="shared" ca="1" si="1"/>
        <v>231956.59657455917</v>
      </c>
      <c r="B16">
        <f t="shared" ca="1" si="2"/>
        <v>45</v>
      </c>
      <c r="C16">
        <f t="shared" ca="1" si="0"/>
        <v>741579206.63020599</v>
      </c>
    </row>
    <row r="17" spans="1:3" x14ac:dyDescent="0.3">
      <c r="A17">
        <f t="shared" ca="1" si="1"/>
        <v>111874.52243214582</v>
      </c>
      <c r="B17">
        <f t="shared" ca="1" si="2"/>
        <v>351</v>
      </c>
      <c r="C17">
        <f t="shared" ca="1" si="0"/>
        <v>7088779021142.4746</v>
      </c>
    </row>
    <row r="18" spans="1:3" x14ac:dyDescent="0.3">
      <c r="A18">
        <f t="shared" ca="1" si="1"/>
        <v>119045.61366415066</v>
      </c>
      <c r="B18">
        <f t="shared" ca="1" si="2"/>
        <v>315</v>
      </c>
      <c r="C18">
        <f t="shared" ca="1" si="0"/>
        <v>4794113928040.6162</v>
      </c>
    </row>
    <row r="19" spans="1:3" x14ac:dyDescent="0.3">
      <c r="A19">
        <f t="shared" ca="1" si="1"/>
        <v>192224.7399152875</v>
      </c>
      <c r="B19">
        <f t="shared" ca="1" si="2"/>
        <v>118</v>
      </c>
      <c r="C19">
        <f t="shared" ca="1" si="0"/>
        <v>88599114493.849396</v>
      </c>
    </row>
    <row r="20" spans="1:3" x14ac:dyDescent="0.3">
      <c r="A20">
        <f t="shared" ca="1" si="1"/>
        <v>140015.14721632531</v>
      </c>
      <c r="B20">
        <f t="shared" ca="1" si="2"/>
        <v>254</v>
      </c>
      <c r="C20">
        <f t="shared" ca="1" si="0"/>
        <v>2375172755429.5996</v>
      </c>
    </row>
    <row r="21" spans="1:3" x14ac:dyDescent="0.3">
      <c r="A21">
        <f t="shared" ca="1" si="1"/>
        <v>158957.75620441305</v>
      </c>
      <c r="B21">
        <f t="shared" ca="1" si="2"/>
        <v>180</v>
      </c>
      <c r="C21">
        <f t="shared" ca="1" si="0"/>
        <v>537412375292.49896</v>
      </c>
    </row>
    <row r="22" spans="1:3" x14ac:dyDescent="0.3">
      <c r="A22">
        <f t="shared" ca="1" si="1"/>
        <v>175443.38933093255</v>
      </c>
      <c r="B22">
        <f t="shared" ca="1" si="2"/>
        <v>175</v>
      </c>
      <c r="C22">
        <f t="shared" ca="1" si="0"/>
        <v>579160378307.4679</v>
      </c>
    </row>
    <row r="23" spans="1:3" x14ac:dyDescent="0.3">
      <c r="A23">
        <f t="shared" ca="1" si="1"/>
        <v>182265.81221602121</v>
      </c>
      <c r="B23">
        <f t="shared" ca="1" si="2"/>
        <v>67</v>
      </c>
      <c r="C23">
        <f t="shared" ca="1" si="0"/>
        <v>4040557002.383853</v>
      </c>
    </row>
    <row r="24" spans="1:3" x14ac:dyDescent="0.3">
      <c r="A24">
        <f t="shared" ca="1" si="1"/>
        <v>120345.62060116079</v>
      </c>
      <c r="B24">
        <f t="shared" ca="1" si="2"/>
        <v>348</v>
      </c>
      <c r="C24">
        <f t="shared" ca="1" si="0"/>
        <v>8171770807339.4912</v>
      </c>
    </row>
    <row r="25" spans="1:3" x14ac:dyDescent="0.3">
      <c r="A25">
        <f t="shared" ca="1" si="1"/>
        <v>103213.50593042353</v>
      </c>
      <c r="B25">
        <f t="shared" ca="1" si="2"/>
        <v>403</v>
      </c>
      <c r="C25">
        <f t="shared" ca="1" si="0"/>
        <v>11542850808467.83</v>
      </c>
    </row>
    <row r="26" spans="1:3" x14ac:dyDescent="0.3">
      <c r="A26">
        <f t="shared" ca="1" si="1"/>
        <v>147297.93056986263</v>
      </c>
      <c r="B26">
        <f t="shared" ca="1" si="2"/>
        <v>178</v>
      </c>
      <c r="C26">
        <f t="shared" ca="1" si="0"/>
        <v>427182159222.53223</v>
      </c>
    </row>
    <row r="27" spans="1:3" x14ac:dyDescent="0.3">
      <c r="A27">
        <f t="shared" ca="1" si="1"/>
        <v>140291.41508531073</v>
      </c>
      <c r="B27">
        <f t="shared" ca="1" si="2"/>
        <v>227</v>
      </c>
      <c r="C27">
        <f t="shared" ca="1" si="0"/>
        <v>1338253382137.571</v>
      </c>
    </row>
    <row r="28" spans="1:3" x14ac:dyDescent="0.3">
      <c r="A28">
        <f t="shared" ca="1" si="1"/>
        <v>186875.65044462806</v>
      </c>
      <c r="B28">
        <f t="shared" ca="1" si="2"/>
        <v>120</v>
      </c>
      <c r="C28">
        <f t="shared" ca="1" si="0"/>
        <v>91308991768.32341</v>
      </c>
    </row>
    <row r="29" spans="1:3" x14ac:dyDescent="0.3">
      <c r="A29">
        <f t="shared" ca="1" si="1"/>
        <v>204477.19005232106</v>
      </c>
      <c r="B29">
        <f t="shared" ca="1" si="2"/>
        <v>99</v>
      </c>
      <c r="C29">
        <f t="shared" ca="1" si="0"/>
        <v>39637824037.016083</v>
      </c>
    </row>
    <row r="30" spans="1:3" x14ac:dyDescent="0.3">
      <c r="A30">
        <f t="shared" ca="1" si="1"/>
        <v>116673.64200152505</v>
      </c>
      <c r="B30">
        <f t="shared" ca="1" si="2"/>
        <v>371</v>
      </c>
      <c r="C30">
        <f t="shared" ca="1" si="0"/>
        <v>10445941676269.934</v>
      </c>
    </row>
    <row r="31" spans="1:3" x14ac:dyDescent="0.3">
      <c r="A31">
        <f t="shared" ca="1" si="1"/>
        <v>113480.46575699319</v>
      </c>
      <c r="B31">
        <f t="shared" ca="1" si="2"/>
        <v>305</v>
      </c>
      <c r="C31">
        <f t="shared" ca="1" si="0"/>
        <v>3613596862577.7383</v>
      </c>
    </row>
    <row r="32" spans="1:3" x14ac:dyDescent="0.3">
      <c r="A32">
        <f t="shared" ca="1" si="1"/>
        <v>143934.59905853993</v>
      </c>
      <c r="B32">
        <f t="shared" ca="1" si="2"/>
        <v>252</v>
      </c>
      <c r="C32">
        <f t="shared" ca="1" si="0"/>
        <v>2436804603376.7847</v>
      </c>
    </row>
    <row r="33" spans="1:3" x14ac:dyDescent="0.3">
      <c r="A33">
        <f t="shared" ca="1" si="1"/>
        <v>152492.22176640213</v>
      </c>
      <c r="B33">
        <f t="shared" ca="1" si="2"/>
        <v>158</v>
      </c>
      <c r="C33">
        <f t="shared" ca="1" si="0"/>
        <v>248991356639.88522</v>
      </c>
    </row>
    <row r="34" spans="1:3" x14ac:dyDescent="0.3">
      <c r="A34">
        <f t="shared" ca="1" si="1"/>
        <v>160380.31395416343</v>
      </c>
      <c r="B34">
        <f t="shared" ca="1" si="2"/>
        <v>193</v>
      </c>
      <c r="C34">
        <f t="shared" ca="1" si="0"/>
        <v>788262829793.59534</v>
      </c>
    </row>
    <row r="35" spans="1:3" x14ac:dyDescent="0.3">
      <c r="A35">
        <f t="shared" ca="1" si="1"/>
        <v>199108.45437617844</v>
      </c>
      <c r="B35">
        <f t="shared" ca="1" si="2"/>
        <v>99</v>
      </c>
      <c r="C35">
        <f t="shared" ca="1" si="0"/>
        <v>37588059597.670616</v>
      </c>
    </row>
    <row r="36" spans="1:3" x14ac:dyDescent="0.3">
      <c r="A36">
        <f t="shared" ca="1" si="1"/>
        <v>141061.09187849375</v>
      </c>
      <c r="B36">
        <f t="shared" ca="1" si="2"/>
        <v>199</v>
      </c>
      <c r="C36">
        <f t="shared" ca="1" si="0"/>
        <v>688225370141.28809</v>
      </c>
    </row>
    <row r="37" spans="1:3" x14ac:dyDescent="0.3">
      <c r="A37">
        <f t="shared" ca="1" si="1"/>
        <v>147803.72988938156</v>
      </c>
      <c r="B37">
        <f t="shared" ca="1" si="2"/>
        <v>232</v>
      </c>
      <c r="C37">
        <f t="shared" ca="1" si="0"/>
        <v>1693669570126.7617</v>
      </c>
    </row>
    <row r="38" spans="1:3" x14ac:dyDescent="0.3">
      <c r="A38">
        <f t="shared" ca="1" si="1"/>
        <v>130996.94300948778</v>
      </c>
      <c r="B38">
        <f t="shared" ca="1" si="2"/>
        <v>329</v>
      </c>
      <c r="C38">
        <f t="shared" ca="1" si="0"/>
        <v>7605868333985.6416</v>
      </c>
    </row>
    <row r="39" spans="1:3" x14ac:dyDescent="0.3">
      <c r="A39">
        <f t="shared" ca="1" si="1"/>
        <v>135233.38933186891</v>
      </c>
      <c r="B39">
        <f t="shared" ca="1" si="2"/>
        <v>280</v>
      </c>
      <c r="C39">
        <f t="shared" ca="1" si="0"/>
        <v>3602245070282.4155</v>
      </c>
    </row>
    <row r="40" spans="1:3" x14ac:dyDescent="0.3">
      <c r="A40">
        <f t="shared" ca="1" si="1"/>
        <v>167857.8729648834</v>
      </c>
      <c r="B40">
        <f t="shared" ca="1" si="2"/>
        <v>141</v>
      </c>
      <c r="C40">
        <f t="shared" ca="1" si="0"/>
        <v>169646380298.78082</v>
      </c>
    </row>
    <row r="41" spans="1:3" x14ac:dyDescent="0.3">
      <c r="A41">
        <f t="shared" ca="1" si="1"/>
        <v>138275.73890989574</v>
      </c>
      <c r="B41">
        <f t="shared" ca="1" si="2"/>
        <v>295</v>
      </c>
      <c r="C41">
        <f t="shared" ca="1" si="0"/>
        <v>4974250124423.6338</v>
      </c>
    </row>
    <row r="42" spans="1:3" x14ac:dyDescent="0.3">
      <c r="A42">
        <f t="shared" ca="1" si="1"/>
        <v>165402.38919495049</v>
      </c>
      <c r="B42">
        <f t="shared" ca="1" si="2"/>
        <v>145</v>
      </c>
      <c r="C42">
        <f t="shared" ca="1" si="0"/>
        <v>190190674418.93527</v>
      </c>
    </row>
    <row r="43" spans="1:3" x14ac:dyDescent="0.3">
      <c r="A43">
        <f t="shared" ca="1" si="1"/>
        <v>123580.35100724029</v>
      </c>
      <c r="B43">
        <f t="shared" ca="1" si="2"/>
        <v>300</v>
      </c>
      <c r="C43">
        <f t="shared" ca="1" si="0"/>
        <v>4105595391219.0762</v>
      </c>
    </row>
    <row r="44" spans="1:3" x14ac:dyDescent="0.3">
      <c r="A44">
        <f t="shared" ca="1" si="1"/>
        <v>137263.54403415538</v>
      </c>
      <c r="B44">
        <f t="shared" ca="1" si="2"/>
        <v>279</v>
      </c>
      <c r="C44">
        <f t="shared" ca="1" si="0"/>
        <v>3667977059611.1597</v>
      </c>
    </row>
    <row r="45" spans="1:3" x14ac:dyDescent="0.3">
      <c r="A45">
        <f t="shared" ca="1" si="1"/>
        <v>138911.1628521246</v>
      </c>
      <c r="B45">
        <f t="shared" ca="1" si="2"/>
        <v>235</v>
      </c>
      <c r="C45">
        <f t="shared" ca="1" si="0"/>
        <v>1562351587772.7588</v>
      </c>
    </row>
    <row r="46" spans="1:3" x14ac:dyDescent="0.3">
      <c r="A46">
        <f t="shared" ca="1" si="1"/>
        <v>171425.92429893423</v>
      </c>
      <c r="B46">
        <f t="shared" ca="1" si="2"/>
        <v>92</v>
      </c>
      <c r="C46">
        <f t="shared" ca="1" si="0"/>
        <v>18993968685.73885</v>
      </c>
    </row>
    <row r="47" spans="1:3" x14ac:dyDescent="0.3">
      <c r="A47">
        <f t="shared" ca="1" si="1"/>
        <v>139907.03244875811</v>
      </c>
      <c r="B47">
        <f t="shared" ca="1" si="2"/>
        <v>200</v>
      </c>
      <c r="C47">
        <f t="shared" ca="1" si="0"/>
        <v>692996666805.56287</v>
      </c>
    </row>
    <row r="48" spans="1:3" x14ac:dyDescent="0.3">
      <c r="A48">
        <f t="shared" ca="1" si="1"/>
        <v>97326.812376360118</v>
      </c>
      <c r="B48">
        <f t="shared" ca="1" si="2"/>
        <v>422</v>
      </c>
      <c r="C48">
        <f t="shared" ca="1" si="0"/>
        <v>12464328596442.406</v>
      </c>
    </row>
    <row r="49" spans="1:3" x14ac:dyDescent="0.3">
      <c r="A49">
        <f t="shared" ca="1" si="1"/>
        <v>135920.22489651383</v>
      </c>
      <c r="B49">
        <f t="shared" ca="1" si="2"/>
        <v>303</v>
      </c>
      <c r="C49">
        <f t="shared" ca="1" si="0"/>
        <v>5469529277440.6689</v>
      </c>
    </row>
    <row r="50" spans="1:3" x14ac:dyDescent="0.3">
      <c r="A50">
        <f t="shared" ca="1" si="1"/>
        <v>124415.92927619795</v>
      </c>
      <c r="B50">
        <f t="shared" ca="1" si="2"/>
        <v>341</v>
      </c>
      <c r="C50">
        <f t="shared" ca="1" si="0"/>
        <v>8018063073502.7061</v>
      </c>
    </row>
    <row r="51" spans="1:3" x14ac:dyDescent="0.3">
      <c r="A51">
        <f t="shared" ca="1" si="1"/>
        <v>128098.2995480056</v>
      </c>
      <c r="B51">
        <f t="shared" ca="1" si="2"/>
        <v>317</v>
      </c>
      <c r="C51">
        <f t="shared" ca="1" si="0"/>
        <v>5946598808046.0098</v>
      </c>
    </row>
    <row r="52" spans="1:3" x14ac:dyDescent="0.3">
      <c r="A52">
        <f t="shared" ca="1" si="1"/>
        <v>121215.10480375738</v>
      </c>
      <c r="B52">
        <f t="shared" ca="1" si="2"/>
        <v>268</v>
      </c>
      <c r="C52">
        <f t="shared" ca="1" si="0"/>
        <v>2205773937684.4121</v>
      </c>
    </row>
    <row r="53" spans="1:3" x14ac:dyDescent="0.3">
      <c r="A53">
        <f t="shared" ca="1" si="1"/>
        <v>173026.91160720319</v>
      </c>
      <c r="B53">
        <f t="shared" ca="1" si="2"/>
        <v>110</v>
      </c>
      <c r="C53">
        <f t="shared" ca="1" si="0"/>
        <v>49322706694.725128</v>
      </c>
    </row>
    <row r="54" spans="1:3" x14ac:dyDescent="0.3">
      <c r="A54">
        <f t="shared" ca="1" si="1"/>
        <v>199435.71575818301</v>
      </c>
      <c r="B54">
        <f t="shared" ca="1" si="2"/>
        <v>54</v>
      </c>
      <c r="C54">
        <f t="shared" ca="1" si="0"/>
        <v>1518257848.6710429</v>
      </c>
    </row>
    <row r="55" spans="1:3" x14ac:dyDescent="0.3">
      <c r="A55">
        <f t="shared" ca="1" si="1"/>
        <v>191572.07138924167</v>
      </c>
      <c r="B55">
        <f t="shared" ca="1" si="2"/>
        <v>60</v>
      </c>
      <c r="C55">
        <f t="shared" ca="1" si="0"/>
        <v>2470504206.3962927</v>
      </c>
    </row>
    <row r="56" spans="1:3" x14ac:dyDescent="0.3">
      <c r="A56">
        <f t="shared" ca="1" si="1"/>
        <v>198343.30336322376</v>
      </c>
      <c r="B56">
        <f t="shared" ca="1" si="2"/>
        <v>88</v>
      </c>
      <c r="C56">
        <f t="shared" ca="1" si="0"/>
        <v>19986494004.644772</v>
      </c>
    </row>
    <row r="57" spans="1:3" x14ac:dyDescent="0.3">
      <c r="A57">
        <f t="shared" ca="1" si="1"/>
        <v>111681.34629544856</v>
      </c>
      <c r="B57">
        <f t="shared" ca="1" si="2"/>
        <v>347</v>
      </c>
      <c r="C57">
        <f t="shared" ca="1" si="0"/>
        <v>6660916808831.0576</v>
      </c>
    </row>
    <row r="58" spans="1:3" x14ac:dyDescent="0.3">
      <c r="A58">
        <f t="shared" ca="1" si="1"/>
        <v>139819.653362096</v>
      </c>
      <c r="B58">
        <f t="shared" ca="1" si="2"/>
        <v>288</v>
      </c>
      <c r="C58">
        <f t="shared" ca="1" si="0"/>
        <v>4518266343780.2471</v>
      </c>
    </row>
    <row r="59" spans="1:3" x14ac:dyDescent="0.3">
      <c r="A59">
        <f t="shared" ca="1" si="1"/>
        <v>97445.225319194506</v>
      </c>
      <c r="B59">
        <f t="shared" ca="1" si="2"/>
        <v>346</v>
      </c>
      <c r="C59">
        <f t="shared" ca="1" si="0"/>
        <v>4643470716099.3672</v>
      </c>
    </row>
    <row r="60" spans="1:3" x14ac:dyDescent="0.3">
      <c r="A60">
        <f t="shared" ca="1" si="1"/>
        <v>102118.56971228906</v>
      </c>
      <c r="B60">
        <f t="shared" ca="1" si="2"/>
        <v>336</v>
      </c>
      <c r="C60">
        <f t="shared" ca="1" si="0"/>
        <v>4515418492234.9902</v>
      </c>
    </row>
    <row r="61" spans="1:3" x14ac:dyDescent="0.3">
      <c r="A61">
        <f t="shared" ca="1" si="1"/>
        <v>147001.69236175879</v>
      </c>
      <c r="B61">
        <f t="shared" ca="1" si="2"/>
        <v>159</v>
      </c>
      <c r="C61">
        <f t="shared" ca="1" si="0"/>
        <v>237316824151.71094</v>
      </c>
    </row>
    <row r="62" spans="1:3" x14ac:dyDescent="0.3">
      <c r="A62">
        <f t="shared" ca="1" si="1"/>
        <v>132748.03855883217</v>
      </c>
      <c r="B62">
        <f t="shared" ca="1" si="2"/>
        <v>309</v>
      </c>
      <c r="C62">
        <f t="shared" ca="1" si="0"/>
        <v>5703314094376.8906</v>
      </c>
    </row>
    <row r="63" spans="1:3" x14ac:dyDescent="0.3">
      <c r="A63">
        <f t="shared" ca="1" si="1"/>
        <v>153908.67646102479</v>
      </c>
      <c r="B63">
        <f t="shared" ca="1" si="2"/>
        <v>206</v>
      </c>
      <c r="C63">
        <f t="shared" ca="1" si="0"/>
        <v>1006092840626.1174</v>
      </c>
    </row>
    <row r="64" spans="1:3" x14ac:dyDescent="0.3">
      <c r="A64">
        <f t="shared" ca="1" si="1"/>
        <v>142665.50905465402</v>
      </c>
      <c r="B64">
        <f t="shared" ca="1" si="2"/>
        <v>270</v>
      </c>
      <c r="C64">
        <f t="shared" ca="1" si="0"/>
        <v>3404273327408.9604</v>
      </c>
    </row>
    <row r="65" spans="1:3" x14ac:dyDescent="0.3">
      <c r="A65">
        <f t="shared" ca="1" si="1"/>
        <v>145201.18490584692</v>
      </c>
      <c r="B65">
        <f t="shared" ca="1" si="2"/>
        <v>240</v>
      </c>
      <c r="C65">
        <f t="shared" ca="1" si="0"/>
        <v>1934547533579.9543</v>
      </c>
    </row>
    <row r="66" spans="1:3" x14ac:dyDescent="0.3">
      <c r="A66">
        <f t="shared" ca="1" si="1"/>
        <v>197147.29019473543</v>
      </c>
      <c r="B66">
        <f t="shared" ca="1" si="2"/>
        <v>112</v>
      </c>
      <c r="C66">
        <f t="shared" ca="1" si="0"/>
        <v>70824050078.908707</v>
      </c>
    </row>
    <row r="67" spans="1:3" x14ac:dyDescent="0.3">
      <c r="A67">
        <f t="shared" ref="A67:A130" ca="1" si="3">_xlfn.NORM.INV(RAND(),RANDBETWEEN(100000,200000),RANDBETWEEN(10000,20000))</f>
        <v>144785.71726002268</v>
      </c>
      <c r="B67">
        <f t="shared" ref="B67:B130" ca="1" si="4">RANK(A67,$A$2:$A$343)+RANDBETWEEN(1,100)</f>
        <v>226</v>
      </c>
      <c r="C67">
        <f t="shared" ref="C67:C130" ca="1" si="5">POWER(A67,LOG(B67))</f>
        <v>1408990205449.3643</v>
      </c>
    </row>
    <row r="68" spans="1:3" x14ac:dyDescent="0.3">
      <c r="A68">
        <f t="shared" ca="1" si="3"/>
        <v>128013.12584214199</v>
      </c>
      <c r="B68">
        <f t="shared" ca="1" si="4"/>
        <v>325</v>
      </c>
      <c r="C68">
        <f t="shared" ca="1" si="5"/>
        <v>6742603238037.4424</v>
      </c>
    </row>
    <row r="69" spans="1:3" x14ac:dyDescent="0.3">
      <c r="A69">
        <f t="shared" ca="1" si="3"/>
        <v>164292.01988166143</v>
      </c>
      <c r="B69">
        <f t="shared" ca="1" si="4"/>
        <v>177</v>
      </c>
      <c r="C69">
        <f t="shared" ca="1" si="5"/>
        <v>530354661077.81659</v>
      </c>
    </row>
    <row r="70" spans="1:3" x14ac:dyDescent="0.3">
      <c r="A70">
        <f t="shared" ca="1" si="3"/>
        <v>121585.38140883292</v>
      </c>
      <c r="B70">
        <f t="shared" ca="1" si="4"/>
        <v>344</v>
      </c>
      <c r="C70">
        <f t="shared" ca="1" si="5"/>
        <v>7908584276349.085</v>
      </c>
    </row>
    <row r="71" spans="1:3" x14ac:dyDescent="0.3">
      <c r="A71">
        <f t="shared" ca="1" si="3"/>
        <v>163454.98888098513</v>
      </c>
      <c r="B71">
        <f t="shared" ca="1" si="4"/>
        <v>178</v>
      </c>
      <c r="C71">
        <f t="shared" ca="1" si="5"/>
        <v>539927621018.78241</v>
      </c>
    </row>
    <row r="72" spans="1:3" x14ac:dyDescent="0.3">
      <c r="A72">
        <f t="shared" ca="1" si="3"/>
        <v>144819.78051890948</v>
      </c>
      <c r="B72">
        <f t="shared" ca="1" si="4"/>
        <v>252</v>
      </c>
      <c r="C72">
        <f t="shared" ca="1" si="5"/>
        <v>2472947370727.3711</v>
      </c>
    </row>
    <row r="73" spans="1:3" x14ac:dyDescent="0.3">
      <c r="A73">
        <f t="shared" ca="1" si="3"/>
        <v>161130.63488841002</v>
      </c>
      <c r="B73">
        <f t="shared" ca="1" si="4"/>
        <v>198</v>
      </c>
      <c r="C73">
        <f t="shared" ca="1" si="5"/>
        <v>910216541653.58777</v>
      </c>
    </row>
    <row r="74" spans="1:3" x14ac:dyDescent="0.3">
      <c r="A74">
        <f t="shared" ca="1" si="3"/>
        <v>171553.1241570198</v>
      </c>
      <c r="B74">
        <f t="shared" ca="1" si="4"/>
        <v>144</v>
      </c>
      <c r="C74">
        <f t="shared" ca="1" si="5"/>
        <v>198485906322.32669</v>
      </c>
    </row>
    <row r="75" spans="1:3" x14ac:dyDescent="0.3">
      <c r="A75">
        <f t="shared" ca="1" si="3"/>
        <v>141719.36496678117</v>
      </c>
      <c r="B75">
        <f t="shared" ca="1" si="4"/>
        <v>254</v>
      </c>
      <c r="C75">
        <f t="shared" ca="1" si="5"/>
        <v>2445291415597.7969</v>
      </c>
    </row>
    <row r="76" spans="1:3" x14ac:dyDescent="0.3">
      <c r="A76">
        <f t="shared" ca="1" si="3"/>
        <v>125196.21809512853</v>
      </c>
      <c r="B76">
        <f t="shared" ca="1" si="4"/>
        <v>302</v>
      </c>
      <c r="C76">
        <f t="shared" ca="1" si="5"/>
        <v>4385928960947.5308</v>
      </c>
    </row>
    <row r="77" spans="1:3" x14ac:dyDescent="0.3">
      <c r="A77">
        <f t="shared" ca="1" si="3"/>
        <v>142300.14024243157</v>
      </c>
      <c r="B77">
        <f t="shared" ca="1" si="4"/>
        <v>261</v>
      </c>
      <c r="C77">
        <f t="shared" ca="1" si="5"/>
        <v>2840826683064.4092</v>
      </c>
    </row>
    <row r="78" spans="1:3" x14ac:dyDescent="0.3">
      <c r="A78">
        <f t="shared" ca="1" si="3"/>
        <v>150880.74278955971</v>
      </c>
      <c r="B78">
        <f t="shared" ca="1" si="4"/>
        <v>193</v>
      </c>
      <c r="C78">
        <f t="shared" ca="1" si="5"/>
        <v>685589824191.88086</v>
      </c>
    </row>
    <row r="79" spans="1:3" x14ac:dyDescent="0.3">
      <c r="A79">
        <f t="shared" ca="1" si="3"/>
        <v>168030.19595015416</v>
      </c>
      <c r="B79">
        <f t="shared" ca="1" si="4"/>
        <v>114</v>
      </c>
      <c r="C79">
        <f t="shared" ca="1" si="5"/>
        <v>55991816485.772972</v>
      </c>
    </row>
    <row r="80" spans="1:3" x14ac:dyDescent="0.3">
      <c r="A80">
        <f t="shared" ca="1" si="3"/>
        <v>171093.09238021841</v>
      </c>
      <c r="B80">
        <f t="shared" ca="1" si="4"/>
        <v>152</v>
      </c>
      <c r="C80">
        <f t="shared" ca="1" si="5"/>
        <v>261875410944.26007</v>
      </c>
    </row>
    <row r="81" spans="1:3" x14ac:dyDescent="0.3">
      <c r="A81">
        <f t="shared" ca="1" si="3"/>
        <v>178416.39965544399</v>
      </c>
      <c r="B81">
        <f t="shared" ca="1" si="4"/>
        <v>101</v>
      </c>
      <c r="C81">
        <f t="shared" ca="1" si="5"/>
        <v>33539992035.339306</v>
      </c>
    </row>
    <row r="82" spans="1:3" x14ac:dyDescent="0.3">
      <c r="A82">
        <f t="shared" ca="1" si="3"/>
        <v>136268.18632352707</v>
      </c>
      <c r="B82">
        <f t="shared" ca="1" si="4"/>
        <v>249</v>
      </c>
      <c r="C82">
        <f t="shared" ca="1" si="5"/>
        <v>2009244047249.1111</v>
      </c>
    </row>
    <row r="83" spans="1:3" x14ac:dyDescent="0.3">
      <c r="A83">
        <f t="shared" ca="1" si="3"/>
        <v>92703.419228769228</v>
      </c>
      <c r="B83">
        <f t="shared" ca="1" si="4"/>
        <v>360</v>
      </c>
      <c r="C83">
        <f t="shared" ca="1" si="5"/>
        <v>4981949194304.8701</v>
      </c>
    </row>
    <row r="84" spans="1:3" x14ac:dyDescent="0.3">
      <c r="A84">
        <f t="shared" ca="1" si="3"/>
        <v>104426.62794829148</v>
      </c>
      <c r="B84">
        <f t="shared" ca="1" si="4"/>
        <v>360</v>
      </c>
      <c r="C84">
        <f t="shared" ca="1" si="5"/>
        <v>6754601940594.1465</v>
      </c>
    </row>
    <row r="85" spans="1:3" x14ac:dyDescent="0.3">
      <c r="A85">
        <f t="shared" ca="1" si="3"/>
        <v>226728.34734022833</v>
      </c>
      <c r="B85">
        <f t="shared" ca="1" si="4"/>
        <v>58</v>
      </c>
      <c r="C85">
        <f t="shared" ca="1" si="5"/>
        <v>2780026187.2423768</v>
      </c>
    </row>
    <row r="86" spans="1:3" x14ac:dyDescent="0.3">
      <c r="A86">
        <f t="shared" ca="1" si="3"/>
        <v>105656.60462182936</v>
      </c>
      <c r="B86">
        <f t="shared" ca="1" si="4"/>
        <v>370</v>
      </c>
      <c r="C86">
        <f t="shared" ca="1" si="5"/>
        <v>7986932945470.9648</v>
      </c>
    </row>
    <row r="87" spans="1:3" x14ac:dyDescent="0.3">
      <c r="A87">
        <f t="shared" ca="1" si="3"/>
        <v>97278.347485827544</v>
      </c>
      <c r="B87">
        <f t="shared" ca="1" si="4"/>
        <v>349</v>
      </c>
      <c r="C87">
        <f t="shared" ca="1" si="5"/>
        <v>4826745316298.5</v>
      </c>
    </row>
    <row r="88" spans="1:3" x14ac:dyDescent="0.3">
      <c r="A88">
        <f t="shared" ca="1" si="3"/>
        <v>201281.96750051962</v>
      </c>
      <c r="B88">
        <f t="shared" ca="1" si="4"/>
        <v>70</v>
      </c>
      <c r="C88">
        <f t="shared" ca="1" si="5"/>
        <v>6109982527.5928612</v>
      </c>
    </row>
    <row r="89" spans="1:3" x14ac:dyDescent="0.3">
      <c r="A89">
        <f t="shared" ca="1" si="3"/>
        <v>95416.847444733838</v>
      </c>
      <c r="B89">
        <f t="shared" ca="1" si="4"/>
        <v>423</v>
      </c>
      <c r="C89">
        <f t="shared" ca="1" si="5"/>
        <v>11972650873869.092</v>
      </c>
    </row>
    <row r="90" spans="1:3" x14ac:dyDescent="0.3">
      <c r="A90">
        <f t="shared" ca="1" si="3"/>
        <v>153219.29310771936</v>
      </c>
      <c r="B90">
        <f t="shared" ca="1" si="4"/>
        <v>229</v>
      </c>
      <c r="C90">
        <f t="shared" ca="1" si="5"/>
        <v>1723799207149.8699</v>
      </c>
    </row>
    <row r="91" spans="1:3" x14ac:dyDescent="0.3">
      <c r="A91">
        <f t="shared" ca="1" si="3"/>
        <v>181959.27621286971</v>
      </c>
      <c r="B91">
        <f t="shared" ca="1" si="4"/>
        <v>88</v>
      </c>
      <c r="C91">
        <f t="shared" ca="1" si="5"/>
        <v>16901633850.972607</v>
      </c>
    </row>
    <row r="92" spans="1:3" x14ac:dyDescent="0.3">
      <c r="A92">
        <f t="shared" ca="1" si="3"/>
        <v>136858.15039696114</v>
      </c>
      <c r="B92">
        <f t="shared" ca="1" si="4"/>
        <v>271</v>
      </c>
      <c r="C92">
        <f t="shared" ca="1" si="5"/>
        <v>3136092044552.0283</v>
      </c>
    </row>
    <row r="93" spans="1:3" x14ac:dyDescent="0.3">
      <c r="A93">
        <f t="shared" ca="1" si="3"/>
        <v>141243.0609334794</v>
      </c>
      <c r="B93">
        <f t="shared" ca="1" si="4"/>
        <v>190</v>
      </c>
      <c r="C93">
        <f t="shared" ca="1" si="5"/>
        <v>543883797502.75214</v>
      </c>
    </row>
    <row r="94" spans="1:3" x14ac:dyDescent="0.3">
      <c r="A94">
        <f t="shared" ca="1" si="3"/>
        <v>185300.95816916722</v>
      </c>
      <c r="B94">
        <f t="shared" ca="1" si="4"/>
        <v>116</v>
      </c>
      <c r="C94">
        <f t="shared" ca="1" si="5"/>
        <v>75043335954.389862</v>
      </c>
    </row>
    <row r="95" spans="1:3" x14ac:dyDescent="0.3">
      <c r="A95">
        <f t="shared" ca="1" si="3"/>
        <v>181406.00603291826</v>
      </c>
      <c r="B95">
        <f t="shared" ca="1" si="4"/>
        <v>95</v>
      </c>
      <c r="C95">
        <f t="shared" ca="1" si="5"/>
        <v>25128092570.414658</v>
      </c>
    </row>
    <row r="96" spans="1:3" x14ac:dyDescent="0.3">
      <c r="A96">
        <f t="shared" ca="1" si="3"/>
        <v>230273.35663655345</v>
      </c>
      <c r="B96">
        <f t="shared" ca="1" si="4"/>
        <v>63</v>
      </c>
      <c r="C96">
        <f t="shared" ca="1" si="5"/>
        <v>4451460360.0599689</v>
      </c>
    </row>
    <row r="97" spans="1:3" x14ac:dyDescent="0.3">
      <c r="A97">
        <f t="shared" ca="1" si="3"/>
        <v>113803.42332456082</v>
      </c>
      <c r="B97">
        <f t="shared" ca="1" si="4"/>
        <v>319</v>
      </c>
      <c r="C97">
        <f t="shared" ca="1" si="5"/>
        <v>4566196512744.7432</v>
      </c>
    </row>
    <row r="98" spans="1:3" x14ac:dyDescent="0.3">
      <c r="A98">
        <f t="shared" ca="1" si="3"/>
        <v>140445.49513206701</v>
      </c>
      <c r="B98">
        <f t="shared" ca="1" si="4"/>
        <v>232</v>
      </c>
      <c r="C98">
        <f t="shared" ca="1" si="5"/>
        <v>1500955736576.7324</v>
      </c>
    </row>
    <row r="99" spans="1:3" x14ac:dyDescent="0.3">
      <c r="A99">
        <f t="shared" ca="1" si="3"/>
        <v>104909.88667160293</v>
      </c>
      <c r="B99">
        <f t="shared" ca="1" si="4"/>
        <v>391</v>
      </c>
      <c r="C99">
        <f t="shared" ca="1" si="5"/>
        <v>10347695053842.648</v>
      </c>
    </row>
    <row r="100" spans="1:3" x14ac:dyDescent="0.3">
      <c r="A100">
        <f t="shared" ca="1" si="3"/>
        <v>166682.48616049357</v>
      </c>
      <c r="B100">
        <f t="shared" ca="1" si="4"/>
        <v>153</v>
      </c>
      <c r="C100">
        <f t="shared" ca="1" si="5"/>
        <v>255987211290.29309</v>
      </c>
    </row>
    <row r="101" spans="1:3" x14ac:dyDescent="0.3">
      <c r="A101">
        <f t="shared" ca="1" si="3"/>
        <v>195838.3313281115</v>
      </c>
      <c r="B101">
        <f t="shared" ca="1" si="4"/>
        <v>30</v>
      </c>
      <c r="C101">
        <f t="shared" ca="1" si="5"/>
        <v>65580476.893060565</v>
      </c>
    </row>
    <row r="102" spans="1:3" x14ac:dyDescent="0.3">
      <c r="A102">
        <f t="shared" ca="1" si="3"/>
        <v>114942.06063470728</v>
      </c>
      <c r="B102">
        <f t="shared" ca="1" si="4"/>
        <v>380</v>
      </c>
      <c r="C102">
        <f t="shared" ca="1" si="5"/>
        <v>11348557444830.365</v>
      </c>
    </row>
    <row r="103" spans="1:3" x14ac:dyDescent="0.3">
      <c r="A103">
        <f t="shared" ca="1" si="3"/>
        <v>188954.08209180541</v>
      </c>
      <c r="B103">
        <f t="shared" ca="1" si="4"/>
        <v>135</v>
      </c>
      <c r="C103">
        <f t="shared" ca="1" si="5"/>
        <v>173940195993.59869</v>
      </c>
    </row>
    <row r="104" spans="1:3" x14ac:dyDescent="0.3">
      <c r="A104">
        <f t="shared" ca="1" si="3"/>
        <v>141037.74404512046</v>
      </c>
      <c r="B104">
        <f t="shared" ca="1" si="4"/>
        <v>193</v>
      </c>
      <c r="C104">
        <f t="shared" ca="1" si="5"/>
        <v>587626065597.45972</v>
      </c>
    </row>
    <row r="105" spans="1:3" x14ac:dyDescent="0.3">
      <c r="A105">
        <f t="shared" ca="1" si="3"/>
        <v>126920.43584922426</v>
      </c>
      <c r="B105">
        <f t="shared" ca="1" si="4"/>
        <v>343</v>
      </c>
      <c r="C105">
        <f t="shared" ca="1" si="5"/>
        <v>8688674792636.2529</v>
      </c>
    </row>
    <row r="106" spans="1:3" x14ac:dyDescent="0.3">
      <c r="A106">
        <f t="shared" ca="1" si="3"/>
        <v>146089.34499277041</v>
      </c>
      <c r="B106">
        <f t="shared" ca="1" si="4"/>
        <v>167</v>
      </c>
      <c r="C106">
        <f t="shared" ca="1" si="5"/>
        <v>301635671661.39063</v>
      </c>
    </row>
    <row r="107" spans="1:3" x14ac:dyDescent="0.3">
      <c r="A107">
        <f t="shared" ca="1" si="3"/>
        <v>184578.21429120019</v>
      </c>
      <c r="B107">
        <f t="shared" ca="1" si="4"/>
        <v>139</v>
      </c>
      <c r="C107">
        <f t="shared" ca="1" si="5"/>
        <v>192975699520.42737</v>
      </c>
    </row>
    <row r="108" spans="1:3" x14ac:dyDescent="0.3">
      <c r="A108">
        <f t="shared" ca="1" si="3"/>
        <v>173730.07957484474</v>
      </c>
      <c r="B108">
        <f t="shared" ca="1" si="4"/>
        <v>113</v>
      </c>
      <c r="C108">
        <f t="shared" ca="1" si="5"/>
        <v>57263046185.648682</v>
      </c>
    </row>
    <row r="109" spans="1:3" x14ac:dyDescent="0.3">
      <c r="A109">
        <f t="shared" ca="1" si="3"/>
        <v>146805.28600376015</v>
      </c>
      <c r="B109">
        <f t="shared" ca="1" si="4"/>
        <v>252</v>
      </c>
      <c r="C109">
        <f t="shared" ca="1" si="5"/>
        <v>2555149389845.2202</v>
      </c>
    </row>
    <row r="110" spans="1:3" x14ac:dyDescent="0.3">
      <c r="A110">
        <f t="shared" ca="1" si="3"/>
        <v>182208.71459793783</v>
      </c>
      <c r="B110">
        <f t="shared" ca="1" si="4"/>
        <v>123</v>
      </c>
      <c r="C110">
        <f t="shared" ca="1" si="5"/>
        <v>98648467732.512115</v>
      </c>
    </row>
    <row r="111" spans="1:3" x14ac:dyDescent="0.3">
      <c r="A111">
        <f t="shared" ca="1" si="3"/>
        <v>103912.22104057269</v>
      </c>
      <c r="B111">
        <f t="shared" ca="1" si="4"/>
        <v>356</v>
      </c>
      <c r="C111">
        <f t="shared" ca="1" si="5"/>
        <v>6306291722206.0791</v>
      </c>
    </row>
    <row r="112" spans="1:3" x14ac:dyDescent="0.3">
      <c r="A112">
        <f t="shared" ca="1" si="3"/>
        <v>139477.2372418117</v>
      </c>
      <c r="B112">
        <f t="shared" ca="1" si="4"/>
        <v>243</v>
      </c>
      <c r="C112">
        <f t="shared" ca="1" si="5"/>
        <v>1873956190238.2344</v>
      </c>
    </row>
    <row r="113" spans="1:3" x14ac:dyDescent="0.3">
      <c r="A113">
        <f t="shared" ca="1" si="3"/>
        <v>164601.83075135807</v>
      </c>
      <c r="B113">
        <f t="shared" ca="1" si="4"/>
        <v>194</v>
      </c>
      <c r="C113">
        <f t="shared" ca="1" si="5"/>
        <v>859346360710.43079</v>
      </c>
    </row>
    <row r="114" spans="1:3" x14ac:dyDescent="0.3">
      <c r="A114">
        <f t="shared" ca="1" si="3"/>
        <v>107201.6998236544</v>
      </c>
      <c r="B114">
        <f t="shared" ca="1" si="4"/>
        <v>369</v>
      </c>
      <c r="C114">
        <f t="shared" ca="1" si="5"/>
        <v>8178248796379.4014</v>
      </c>
    </row>
    <row r="115" spans="1:3" x14ac:dyDescent="0.3">
      <c r="A115">
        <f t="shared" ca="1" si="3"/>
        <v>131521.53442880462</v>
      </c>
      <c r="B115">
        <f t="shared" ca="1" si="4"/>
        <v>240</v>
      </c>
      <c r="C115">
        <f t="shared" ca="1" si="5"/>
        <v>1528600119472.0435</v>
      </c>
    </row>
    <row r="116" spans="1:3" x14ac:dyDescent="0.3">
      <c r="A116">
        <f t="shared" ca="1" si="3"/>
        <v>142721.80556665172</v>
      </c>
      <c r="B116">
        <f t="shared" ca="1" si="4"/>
        <v>232</v>
      </c>
      <c r="C116">
        <f t="shared" ca="1" si="5"/>
        <v>1559139401736.5056</v>
      </c>
    </row>
    <row r="117" spans="1:3" x14ac:dyDescent="0.3">
      <c r="A117">
        <f t="shared" ca="1" si="3"/>
        <v>172087.87736769405</v>
      </c>
      <c r="B117">
        <f t="shared" ca="1" si="4"/>
        <v>130</v>
      </c>
      <c r="C117">
        <f t="shared" ca="1" si="5"/>
        <v>116971347789.74799</v>
      </c>
    </row>
    <row r="118" spans="1:3" x14ac:dyDescent="0.3">
      <c r="A118">
        <f t="shared" ca="1" si="3"/>
        <v>107534.30638571022</v>
      </c>
      <c r="B118">
        <f t="shared" ca="1" si="4"/>
        <v>359</v>
      </c>
      <c r="C118">
        <f t="shared" ca="1" si="5"/>
        <v>7179230628541.8232</v>
      </c>
    </row>
    <row r="119" spans="1:3" x14ac:dyDescent="0.3">
      <c r="A119">
        <f t="shared" ca="1" si="3"/>
        <v>135422.13372286147</v>
      </c>
      <c r="B119">
        <f t="shared" ca="1" si="4"/>
        <v>283</v>
      </c>
      <c r="C119">
        <f t="shared" ca="1" si="5"/>
        <v>3817746439747.332</v>
      </c>
    </row>
    <row r="120" spans="1:3" x14ac:dyDescent="0.3">
      <c r="A120">
        <f t="shared" ca="1" si="3"/>
        <v>223747.94819182885</v>
      </c>
      <c r="B120">
        <f t="shared" ca="1" si="4"/>
        <v>60</v>
      </c>
      <c r="C120">
        <f t="shared" ca="1" si="5"/>
        <v>3255972771.3453288</v>
      </c>
    </row>
    <row r="121" spans="1:3" x14ac:dyDescent="0.3">
      <c r="A121">
        <f t="shared" ca="1" si="3"/>
        <v>180979.77037970669</v>
      </c>
      <c r="B121">
        <f t="shared" ca="1" si="4"/>
        <v>73</v>
      </c>
      <c r="C121">
        <f t="shared" ca="1" si="5"/>
        <v>6261267092.7227249</v>
      </c>
    </row>
    <row r="122" spans="1:3" x14ac:dyDescent="0.3">
      <c r="A122">
        <f t="shared" ca="1" si="3"/>
        <v>147170.05791563899</v>
      </c>
      <c r="B122">
        <f t="shared" ca="1" si="4"/>
        <v>250</v>
      </c>
      <c r="C122">
        <f t="shared" ca="1" si="5"/>
        <v>2466726745085.1699</v>
      </c>
    </row>
    <row r="123" spans="1:3" x14ac:dyDescent="0.3">
      <c r="A123">
        <f t="shared" ca="1" si="3"/>
        <v>184656.92402498206</v>
      </c>
      <c r="B123">
        <f t="shared" ca="1" si="4"/>
        <v>73</v>
      </c>
      <c r="C123">
        <f t="shared" ca="1" si="5"/>
        <v>6500389894.1546412</v>
      </c>
    </row>
    <row r="124" spans="1:3" x14ac:dyDescent="0.3">
      <c r="A124">
        <f t="shared" ca="1" si="3"/>
        <v>119925.53837926481</v>
      </c>
      <c r="B124">
        <f t="shared" ca="1" si="4"/>
        <v>349</v>
      </c>
      <c r="C124">
        <f t="shared" ca="1" si="5"/>
        <v>8218371197824.5488</v>
      </c>
    </row>
    <row r="125" spans="1:3" x14ac:dyDescent="0.3">
      <c r="A125">
        <f t="shared" ca="1" si="3"/>
        <v>194886.65082723676</v>
      </c>
      <c r="B125">
        <f t="shared" ca="1" si="4"/>
        <v>58</v>
      </c>
      <c r="C125">
        <f t="shared" ca="1" si="5"/>
        <v>2128873329.9819844</v>
      </c>
    </row>
    <row r="126" spans="1:3" x14ac:dyDescent="0.3">
      <c r="A126">
        <f t="shared" ca="1" si="3"/>
        <v>144225.00382286636</v>
      </c>
      <c r="B126">
        <f t="shared" ca="1" si="4"/>
        <v>262</v>
      </c>
      <c r="C126">
        <f t="shared" ca="1" si="5"/>
        <v>2993053268026.9048</v>
      </c>
    </row>
    <row r="127" spans="1:3" x14ac:dyDescent="0.3">
      <c r="A127">
        <f t="shared" ca="1" si="3"/>
        <v>128992.21854686963</v>
      </c>
      <c r="B127">
        <f t="shared" ca="1" si="4"/>
        <v>308</v>
      </c>
      <c r="C127">
        <f t="shared" ca="1" si="5"/>
        <v>5222716958796.3584</v>
      </c>
    </row>
    <row r="128" spans="1:3" x14ac:dyDescent="0.3">
      <c r="A128">
        <f t="shared" ca="1" si="3"/>
        <v>192639.63339324613</v>
      </c>
      <c r="B128">
        <f t="shared" ca="1" si="4"/>
        <v>75</v>
      </c>
      <c r="C128">
        <f t="shared" ca="1" si="5"/>
        <v>8113754111.8303347</v>
      </c>
    </row>
    <row r="129" spans="1:3" x14ac:dyDescent="0.3">
      <c r="A129">
        <f t="shared" ca="1" si="3"/>
        <v>178244.41127250655</v>
      </c>
      <c r="B129">
        <f t="shared" ca="1" si="4"/>
        <v>122</v>
      </c>
      <c r="C129">
        <f t="shared" ca="1" si="5"/>
        <v>90262776704.559219</v>
      </c>
    </row>
    <row r="130" spans="1:3" x14ac:dyDescent="0.3">
      <c r="A130">
        <f t="shared" ca="1" si="3"/>
        <v>161262.0204160311</v>
      </c>
      <c r="B130">
        <f t="shared" ca="1" si="4"/>
        <v>182</v>
      </c>
      <c r="C130">
        <f t="shared" ca="1" si="5"/>
        <v>588022973271.59314</v>
      </c>
    </row>
    <row r="131" spans="1:3" x14ac:dyDescent="0.3">
      <c r="A131">
        <f t="shared" ref="A131:A194" ca="1" si="6">_xlfn.NORM.INV(RAND(),RANDBETWEEN(100000,200000),RANDBETWEEN(10000,20000))</f>
        <v>119614.10370496914</v>
      </c>
      <c r="B131">
        <f t="shared" ref="B131:B194" ca="1" si="7">RANK(A131,$A$2:$A$343)+RANDBETWEEN(1,100)</f>
        <v>367</v>
      </c>
      <c r="C131">
        <f t="shared" ref="C131:C194" ca="1" si="8">POWER(A131,LOG(B131))</f>
        <v>10539407054073.934</v>
      </c>
    </row>
    <row r="132" spans="1:3" x14ac:dyDescent="0.3">
      <c r="A132">
        <f t="shared" ca="1" si="6"/>
        <v>193738.0827776143</v>
      </c>
      <c r="B132">
        <f t="shared" ca="1" si="7"/>
        <v>54</v>
      </c>
      <c r="C132">
        <f t="shared" ca="1" si="8"/>
        <v>1443903831.3965044</v>
      </c>
    </row>
    <row r="133" spans="1:3" x14ac:dyDescent="0.3">
      <c r="A133">
        <f t="shared" ca="1" si="6"/>
        <v>135319.03613962891</v>
      </c>
      <c r="B133">
        <f t="shared" ca="1" si="7"/>
        <v>226</v>
      </c>
      <c r="C133">
        <f t="shared" ca="1" si="8"/>
        <v>1201642501374.0769</v>
      </c>
    </row>
    <row r="134" spans="1:3" x14ac:dyDescent="0.3">
      <c r="A134">
        <f t="shared" ca="1" si="6"/>
        <v>121403.73737299572</v>
      </c>
      <c r="B134">
        <f t="shared" ca="1" si="7"/>
        <v>332</v>
      </c>
      <c r="C134">
        <f t="shared" ca="1" si="8"/>
        <v>6577351690397.6533</v>
      </c>
    </row>
    <row r="135" spans="1:3" x14ac:dyDescent="0.3">
      <c r="A135">
        <f t="shared" ca="1" si="6"/>
        <v>130919.84623649371</v>
      </c>
      <c r="B135">
        <f t="shared" ca="1" si="7"/>
        <v>297</v>
      </c>
      <c r="C135">
        <f t="shared" ca="1" si="8"/>
        <v>4498920492075.627</v>
      </c>
    </row>
    <row r="136" spans="1:3" x14ac:dyDescent="0.3">
      <c r="A136">
        <f t="shared" ca="1" si="6"/>
        <v>102557.02730095896</v>
      </c>
      <c r="B136">
        <f t="shared" ca="1" si="7"/>
        <v>401</v>
      </c>
      <c r="C136">
        <f t="shared" ca="1" si="8"/>
        <v>11073029191168.646</v>
      </c>
    </row>
    <row r="137" spans="1:3" x14ac:dyDescent="0.3">
      <c r="A137">
        <f t="shared" ca="1" si="6"/>
        <v>149409.90563901258</v>
      </c>
      <c r="B137">
        <f t="shared" ca="1" si="7"/>
        <v>151</v>
      </c>
      <c r="C137">
        <f t="shared" ca="1" si="8"/>
        <v>188301339990.61777</v>
      </c>
    </row>
    <row r="138" spans="1:3" x14ac:dyDescent="0.3">
      <c r="A138">
        <f t="shared" ca="1" si="6"/>
        <v>166218.39602531146</v>
      </c>
      <c r="B138">
        <f t="shared" ca="1" si="7"/>
        <v>204</v>
      </c>
      <c r="C138">
        <f t="shared" ca="1" si="8"/>
        <v>1142451873248.4756</v>
      </c>
    </row>
    <row r="139" spans="1:3" x14ac:dyDescent="0.3">
      <c r="A139">
        <f t="shared" ca="1" si="6"/>
        <v>102432.22407170302</v>
      </c>
      <c r="B139">
        <f t="shared" ca="1" si="7"/>
        <v>351</v>
      </c>
      <c r="C139">
        <f t="shared" ca="1" si="8"/>
        <v>5663696084138.8223</v>
      </c>
    </row>
    <row r="140" spans="1:3" x14ac:dyDescent="0.3">
      <c r="A140">
        <f t="shared" ca="1" si="6"/>
        <v>202508.82397947737</v>
      </c>
      <c r="B140">
        <f t="shared" ca="1" si="7"/>
        <v>39</v>
      </c>
      <c r="C140">
        <f t="shared" ca="1" si="8"/>
        <v>277265070.12868792</v>
      </c>
    </row>
    <row r="141" spans="1:3" x14ac:dyDescent="0.3">
      <c r="A141">
        <f t="shared" ca="1" si="6"/>
        <v>126288.26510459345</v>
      </c>
      <c r="B141">
        <f t="shared" ca="1" si="7"/>
        <v>282</v>
      </c>
      <c r="C141">
        <f t="shared" ca="1" si="8"/>
        <v>3159440165302.3379</v>
      </c>
    </row>
    <row r="142" spans="1:3" x14ac:dyDescent="0.3">
      <c r="A142">
        <f t="shared" ca="1" si="6"/>
        <v>101625.45834257577</v>
      </c>
      <c r="B142">
        <f t="shared" ca="1" si="7"/>
        <v>328</v>
      </c>
      <c r="C142">
        <f t="shared" ca="1" si="8"/>
        <v>3953544839346.7744</v>
      </c>
    </row>
    <row r="143" spans="1:3" x14ac:dyDescent="0.3">
      <c r="A143">
        <f t="shared" ca="1" si="6"/>
        <v>128231.39155543674</v>
      </c>
      <c r="B143">
        <f t="shared" ca="1" si="7"/>
        <v>315</v>
      </c>
      <c r="C143">
        <f t="shared" ca="1" si="8"/>
        <v>5772397186482.4004</v>
      </c>
    </row>
    <row r="144" spans="1:3" x14ac:dyDescent="0.3">
      <c r="A144">
        <f t="shared" ca="1" si="6"/>
        <v>192549.74480429804</v>
      </c>
      <c r="B144">
        <f t="shared" ca="1" si="7"/>
        <v>52</v>
      </c>
      <c r="C144">
        <f t="shared" ca="1" si="8"/>
        <v>1170289658.3542404</v>
      </c>
    </row>
    <row r="145" spans="1:3" x14ac:dyDescent="0.3">
      <c r="A145">
        <f t="shared" ca="1" si="6"/>
        <v>122374.9906830749</v>
      </c>
      <c r="B145">
        <f t="shared" ca="1" si="7"/>
        <v>349</v>
      </c>
      <c r="C145">
        <f t="shared" ca="1" si="8"/>
        <v>8651955763464.4678</v>
      </c>
    </row>
    <row r="146" spans="1:3" x14ac:dyDescent="0.3">
      <c r="A146">
        <f t="shared" ca="1" si="6"/>
        <v>173148.11388691954</v>
      </c>
      <c r="B146">
        <f t="shared" ca="1" si="7"/>
        <v>139</v>
      </c>
      <c r="C146">
        <f t="shared" ca="1" si="8"/>
        <v>168270041002.74982</v>
      </c>
    </row>
    <row r="147" spans="1:3" x14ac:dyDescent="0.3">
      <c r="A147">
        <f t="shared" ca="1" si="6"/>
        <v>147623.73851456909</v>
      </c>
      <c r="B147">
        <f t="shared" ca="1" si="7"/>
        <v>155</v>
      </c>
      <c r="C147">
        <f t="shared" ca="1" si="8"/>
        <v>209974558367.65118</v>
      </c>
    </row>
    <row r="148" spans="1:3" x14ac:dyDescent="0.3">
      <c r="A148">
        <f t="shared" ca="1" si="6"/>
        <v>124665.52804583733</v>
      </c>
      <c r="B148">
        <f t="shared" ca="1" si="7"/>
        <v>303</v>
      </c>
      <c r="C148">
        <f t="shared" ca="1" si="8"/>
        <v>4413694744518.9561</v>
      </c>
    </row>
    <row r="149" spans="1:3" x14ac:dyDescent="0.3">
      <c r="A149">
        <f t="shared" ca="1" si="6"/>
        <v>120763.54812349231</v>
      </c>
      <c r="B149">
        <f t="shared" ca="1" si="7"/>
        <v>305</v>
      </c>
      <c r="C149">
        <f t="shared" ca="1" si="8"/>
        <v>4217474365810.7671</v>
      </c>
    </row>
    <row r="150" spans="1:3" x14ac:dyDescent="0.3">
      <c r="A150">
        <f t="shared" ca="1" si="6"/>
        <v>123863.78706772202</v>
      </c>
      <c r="B150">
        <f t="shared" ca="1" si="7"/>
        <v>286</v>
      </c>
      <c r="C150">
        <f t="shared" ca="1" si="8"/>
        <v>3236946490911.2603</v>
      </c>
    </row>
    <row r="151" spans="1:3" x14ac:dyDescent="0.3">
      <c r="A151">
        <f t="shared" ca="1" si="6"/>
        <v>194360.51645210519</v>
      </c>
      <c r="B151">
        <f t="shared" ca="1" si="7"/>
        <v>87</v>
      </c>
      <c r="C151">
        <f t="shared" ca="1" si="8"/>
        <v>18086607818.742664</v>
      </c>
    </row>
    <row r="152" spans="1:3" x14ac:dyDescent="0.3">
      <c r="A152">
        <f t="shared" ca="1" si="6"/>
        <v>123237.18140769399</v>
      </c>
      <c r="B152">
        <f t="shared" ca="1" si="7"/>
        <v>286</v>
      </c>
      <c r="C152">
        <f t="shared" ca="1" si="8"/>
        <v>3196871169714.9849</v>
      </c>
    </row>
    <row r="153" spans="1:3" x14ac:dyDescent="0.3">
      <c r="A153">
        <f t="shared" ca="1" si="6"/>
        <v>105818.41427186395</v>
      </c>
      <c r="B153">
        <f t="shared" ca="1" si="7"/>
        <v>343</v>
      </c>
      <c r="C153">
        <f t="shared" ca="1" si="8"/>
        <v>5479495704867.4473</v>
      </c>
    </row>
    <row r="154" spans="1:3" x14ac:dyDescent="0.3">
      <c r="A154">
        <f t="shared" ca="1" si="6"/>
        <v>150767.69479767387</v>
      </c>
      <c r="B154">
        <f t="shared" ca="1" si="7"/>
        <v>188</v>
      </c>
      <c r="C154">
        <f t="shared" ca="1" si="8"/>
        <v>597434714552.71313</v>
      </c>
    </row>
    <row r="155" spans="1:3" x14ac:dyDescent="0.3">
      <c r="A155">
        <f t="shared" ca="1" si="6"/>
        <v>116974.41254338286</v>
      </c>
      <c r="B155">
        <f t="shared" ca="1" si="7"/>
        <v>298</v>
      </c>
      <c r="C155">
        <f t="shared" ca="1" si="8"/>
        <v>3463800457961.9746</v>
      </c>
    </row>
    <row r="156" spans="1:3" x14ac:dyDescent="0.3">
      <c r="A156">
        <f t="shared" ca="1" si="6"/>
        <v>125612.43303420313</v>
      </c>
      <c r="B156">
        <f t="shared" ca="1" si="7"/>
        <v>251</v>
      </c>
      <c r="C156">
        <f t="shared" ca="1" si="8"/>
        <v>1721926467943.1316</v>
      </c>
    </row>
    <row r="157" spans="1:3" x14ac:dyDescent="0.3">
      <c r="A157">
        <f t="shared" ca="1" si="6"/>
        <v>119551.49754884379</v>
      </c>
      <c r="B157">
        <f t="shared" ca="1" si="7"/>
        <v>317</v>
      </c>
      <c r="C157">
        <f t="shared" ca="1" si="8"/>
        <v>5003409096137.3447</v>
      </c>
    </row>
    <row r="158" spans="1:3" x14ac:dyDescent="0.3">
      <c r="A158">
        <f t="shared" ca="1" si="6"/>
        <v>143538.00909434841</v>
      </c>
      <c r="B158">
        <f t="shared" ca="1" si="7"/>
        <v>267</v>
      </c>
      <c r="C158">
        <f t="shared" ca="1" si="8"/>
        <v>3261657099770.3418</v>
      </c>
    </row>
    <row r="159" spans="1:3" x14ac:dyDescent="0.3">
      <c r="A159">
        <f t="shared" ca="1" si="6"/>
        <v>157452.68045657178</v>
      </c>
      <c r="B159">
        <f t="shared" ca="1" si="7"/>
        <v>155</v>
      </c>
      <c r="C159">
        <f t="shared" ca="1" si="8"/>
        <v>241814596911.30472</v>
      </c>
    </row>
    <row r="160" spans="1:3" x14ac:dyDescent="0.3">
      <c r="A160">
        <f t="shared" ca="1" si="6"/>
        <v>201612.54281506717</v>
      </c>
      <c r="B160">
        <f t="shared" ca="1" si="7"/>
        <v>25</v>
      </c>
      <c r="C160">
        <f t="shared" ca="1" si="8"/>
        <v>26025393.569653403</v>
      </c>
    </row>
    <row r="161" spans="1:3" x14ac:dyDescent="0.3">
      <c r="A161">
        <f t="shared" ca="1" si="6"/>
        <v>172061.25741961232</v>
      </c>
      <c r="B161">
        <f t="shared" ca="1" si="7"/>
        <v>145</v>
      </c>
      <c r="C161">
        <f t="shared" ca="1" si="8"/>
        <v>207127567915.56302</v>
      </c>
    </row>
    <row r="162" spans="1:3" x14ac:dyDescent="0.3">
      <c r="A162">
        <f t="shared" ca="1" si="6"/>
        <v>149710.94420825056</v>
      </c>
      <c r="B162">
        <f t="shared" ca="1" si="7"/>
        <v>152</v>
      </c>
      <c r="C162">
        <f t="shared" ca="1" si="8"/>
        <v>195701328020.72348</v>
      </c>
    </row>
    <row r="163" spans="1:3" x14ac:dyDescent="0.3">
      <c r="A163">
        <f t="shared" ca="1" si="6"/>
        <v>134676.11250658039</v>
      </c>
      <c r="B163">
        <f t="shared" ca="1" si="7"/>
        <v>312</v>
      </c>
      <c r="C163">
        <f t="shared" ca="1" si="8"/>
        <v>6212174458128.6279</v>
      </c>
    </row>
    <row r="164" spans="1:3" x14ac:dyDescent="0.3">
      <c r="A164">
        <f t="shared" ca="1" si="6"/>
        <v>130890.37840221488</v>
      </c>
      <c r="B164">
        <f t="shared" ca="1" si="7"/>
        <v>265</v>
      </c>
      <c r="C164">
        <f t="shared" ca="1" si="8"/>
        <v>2509143661700.4126</v>
      </c>
    </row>
    <row r="165" spans="1:3" x14ac:dyDescent="0.3">
      <c r="A165">
        <f t="shared" ca="1" si="6"/>
        <v>119464.26613099368</v>
      </c>
      <c r="B165">
        <f t="shared" ca="1" si="7"/>
        <v>293</v>
      </c>
      <c r="C165">
        <f t="shared" ca="1" si="8"/>
        <v>3348683261462.228</v>
      </c>
    </row>
    <row r="166" spans="1:3" x14ac:dyDescent="0.3">
      <c r="A166">
        <f t="shared" ca="1" si="6"/>
        <v>170644.56384704995</v>
      </c>
      <c r="B166">
        <f t="shared" ca="1" si="7"/>
        <v>133</v>
      </c>
      <c r="C166">
        <f t="shared" ca="1" si="8"/>
        <v>129475665505.00917</v>
      </c>
    </row>
    <row r="167" spans="1:3" x14ac:dyDescent="0.3">
      <c r="A167">
        <f t="shared" ca="1" si="6"/>
        <v>112704.86325061675</v>
      </c>
      <c r="B167">
        <f t="shared" ca="1" si="7"/>
        <v>325</v>
      </c>
      <c r="C167">
        <f t="shared" ca="1" si="8"/>
        <v>4896555701122.54</v>
      </c>
    </row>
    <row r="168" spans="1:3" x14ac:dyDescent="0.3">
      <c r="A168">
        <f t="shared" ca="1" si="6"/>
        <v>172128.48338831327</v>
      </c>
      <c r="B168">
        <f t="shared" ca="1" si="7"/>
        <v>159</v>
      </c>
      <c r="C168">
        <f t="shared" ca="1" si="8"/>
        <v>335885433590.26129</v>
      </c>
    </row>
    <row r="169" spans="1:3" x14ac:dyDescent="0.3">
      <c r="A169">
        <f t="shared" ca="1" si="6"/>
        <v>208411.22636128814</v>
      </c>
      <c r="B169">
        <f t="shared" ca="1" si="7"/>
        <v>89</v>
      </c>
      <c r="C169">
        <f t="shared" ca="1" si="8"/>
        <v>23369620303.773724</v>
      </c>
    </row>
    <row r="170" spans="1:3" x14ac:dyDescent="0.3">
      <c r="A170">
        <f t="shared" ca="1" si="6"/>
        <v>136789.64535340387</v>
      </c>
      <c r="B170">
        <f t="shared" ca="1" si="7"/>
        <v>268</v>
      </c>
      <c r="C170">
        <f t="shared" ca="1" si="8"/>
        <v>2958213646433.0366</v>
      </c>
    </row>
    <row r="171" spans="1:3" x14ac:dyDescent="0.3">
      <c r="A171">
        <f t="shared" ca="1" si="6"/>
        <v>122679.9472350842</v>
      </c>
      <c r="B171">
        <f t="shared" ca="1" si="7"/>
        <v>276</v>
      </c>
      <c r="C171">
        <f t="shared" ca="1" si="8"/>
        <v>2637750106622.082</v>
      </c>
    </row>
    <row r="172" spans="1:3" x14ac:dyDescent="0.3">
      <c r="A172">
        <f t="shared" ca="1" si="6"/>
        <v>167165.32969867971</v>
      </c>
      <c r="B172">
        <f t="shared" ca="1" si="7"/>
        <v>165</v>
      </c>
      <c r="C172">
        <f t="shared" ca="1" si="8"/>
        <v>382157913580.34467</v>
      </c>
    </row>
    <row r="173" spans="1:3" x14ac:dyDescent="0.3">
      <c r="A173">
        <f t="shared" ca="1" si="6"/>
        <v>183210.28429373982</v>
      </c>
      <c r="B173">
        <f t="shared" ca="1" si="7"/>
        <v>61</v>
      </c>
      <c r="C173">
        <f t="shared" ca="1" si="8"/>
        <v>2489438403.3729982</v>
      </c>
    </row>
    <row r="174" spans="1:3" x14ac:dyDescent="0.3">
      <c r="A174">
        <f t="shared" ca="1" si="6"/>
        <v>114324.21333395303</v>
      </c>
      <c r="B174">
        <f t="shared" ca="1" si="7"/>
        <v>326</v>
      </c>
      <c r="C174">
        <f t="shared" ca="1" si="8"/>
        <v>5154683473252.1738</v>
      </c>
    </row>
    <row r="175" spans="1:3" x14ac:dyDescent="0.3">
      <c r="A175">
        <f t="shared" ca="1" si="6"/>
        <v>196881.7111646854</v>
      </c>
      <c r="B175">
        <f t="shared" ca="1" si="7"/>
        <v>57</v>
      </c>
      <c r="C175">
        <f t="shared" ca="1" si="8"/>
        <v>1976797118.1891651</v>
      </c>
    </row>
    <row r="176" spans="1:3" x14ac:dyDescent="0.3">
      <c r="A176">
        <f t="shared" ca="1" si="6"/>
        <v>101009.47263713506</v>
      </c>
      <c r="B176">
        <f t="shared" ca="1" si="7"/>
        <v>384</v>
      </c>
      <c r="C176">
        <f t="shared" ca="1" si="8"/>
        <v>8568982238095.0137</v>
      </c>
    </row>
    <row r="177" spans="1:3" x14ac:dyDescent="0.3">
      <c r="A177">
        <f t="shared" ca="1" si="6"/>
        <v>159978.81796236956</v>
      </c>
      <c r="B177">
        <f t="shared" ca="1" si="7"/>
        <v>222</v>
      </c>
      <c r="C177">
        <f t="shared" ca="1" si="8"/>
        <v>1623930683080.6328</v>
      </c>
    </row>
    <row r="178" spans="1:3" x14ac:dyDescent="0.3">
      <c r="A178">
        <f t="shared" ca="1" si="6"/>
        <v>140225.0081001184</v>
      </c>
      <c r="B178">
        <f t="shared" ca="1" si="7"/>
        <v>223</v>
      </c>
      <c r="C178">
        <f t="shared" ca="1" si="8"/>
        <v>1219874882874.446</v>
      </c>
    </row>
    <row r="179" spans="1:3" x14ac:dyDescent="0.3">
      <c r="A179">
        <f t="shared" ca="1" si="6"/>
        <v>128851.90287894772</v>
      </c>
      <c r="B179">
        <f t="shared" ca="1" si="7"/>
        <v>243</v>
      </c>
      <c r="C179">
        <f t="shared" ca="1" si="8"/>
        <v>1551189150144.4172</v>
      </c>
    </row>
    <row r="180" spans="1:3" x14ac:dyDescent="0.3">
      <c r="A180">
        <f t="shared" ca="1" si="6"/>
        <v>121798.3469524072</v>
      </c>
      <c r="B180">
        <f t="shared" ca="1" si="7"/>
        <v>285</v>
      </c>
      <c r="C180">
        <f t="shared" ca="1" si="8"/>
        <v>3051129466319.5786</v>
      </c>
    </row>
    <row r="181" spans="1:3" x14ac:dyDescent="0.3">
      <c r="A181">
        <f t="shared" ca="1" si="6"/>
        <v>191936.50393456002</v>
      </c>
      <c r="B181">
        <f t="shared" ca="1" si="7"/>
        <v>78</v>
      </c>
      <c r="C181">
        <f t="shared" ca="1" si="8"/>
        <v>9913658220.9411201</v>
      </c>
    </row>
    <row r="182" spans="1:3" x14ac:dyDescent="0.3">
      <c r="A182">
        <f t="shared" ca="1" si="6"/>
        <v>95261.216859083972</v>
      </c>
      <c r="B182">
        <f t="shared" ca="1" si="7"/>
        <v>422</v>
      </c>
      <c r="C182">
        <f t="shared" ca="1" si="8"/>
        <v>11781768766988.949</v>
      </c>
    </row>
    <row r="183" spans="1:3" x14ac:dyDescent="0.3">
      <c r="A183">
        <f t="shared" ca="1" si="6"/>
        <v>198610.87922591882</v>
      </c>
      <c r="B183">
        <f t="shared" ca="1" si="7"/>
        <v>32</v>
      </c>
      <c r="C183">
        <f t="shared" ca="1" si="8"/>
        <v>94251691.210213602</v>
      </c>
    </row>
    <row r="184" spans="1:3" x14ac:dyDescent="0.3">
      <c r="A184">
        <f t="shared" ca="1" si="6"/>
        <v>157625.46979535226</v>
      </c>
      <c r="B184">
        <f t="shared" ca="1" si="7"/>
        <v>189</v>
      </c>
      <c r="C184">
        <f t="shared" ca="1" si="8"/>
        <v>679513294879.91418</v>
      </c>
    </row>
    <row r="185" spans="1:3" x14ac:dyDescent="0.3">
      <c r="A185">
        <f t="shared" ca="1" si="6"/>
        <v>181265.6614503231</v>
      </c>
      <c r="B185">
        <f t="shared" ca="1" si="7"/>
        <v>113</v>
      </c>
      <c r="C185">
        <f t="shared" ca="1" si="8"/>
        <v>62479030875.65741</v>
      </c>
    </row>
    <row r="186" spans="1:3" x14ac:dyDescent="0.3">
      <c r="A186">
        <f t="shared" ca="1" si="6"/>
        <v>134346.80028452509</v>
      </c>
      <c r="B186">
        <f t="shared" ca="1" si="7"/>
        <v>307</v>
      </c>
      <c r="C186">
        <f t="shared" ca="1" si="8"/>
        <v>5683436133767.3086</v>
      </c>
    </row>
    <row r="187" spans="1:3" x14ac:dyDescent="0.3">
      <c r="A187">
        <f t="shared" ca="1" si="6"/>
        <v>181737.52231095752</v>
      </c>
      <c r="B187">
        <f t="shared" ca="1" si="7"/>
        <v>98</v>
      </c>
      <c r="C187">
        <f t="shared" ca="1" si="8"/>
        <v>29699096459.233593</v>
      </c>
    </row>
    <row r="188" spans="1:3" x14ac:dyDescent="0.3">
      <c r="A188">
        <f t="shared" ca="1" si="6"/>
        <v>146701.86367097637</v>
      </c>
      <c r="B188">
        <f t="shared" ca="1" si="7"/>
        <v>164</v>
      </c>
      <c r="C188">
        <f t="shared" ca="1" si="8"/>
        <v>277235074155.08704</v>
      </c>
    </row>
    <row r="189" spans="1:3" x14ac:dyDescent="0.3">
      <c r="A189">
        <f t="shared" ca="1" si="6"/>
        <v>183557.64150430978</v>
      </c>
      <c r="B189">
        <f t="shared" ca="1" si="7"/>
        <v>128</v>
      </c>
      <c r="C189">
        <f t="shared" ca="1" si="8"/>
        <v>123558840576.24469</v>
      </c>
    </row>
    <row r="190" spans="1:3" x14ac:dyDescent="0.3">
      <c r="A190">
        <f t="shared" ca="1" si="6"/>
        <v>132198.27031488242</v>
      </c>
      <c r="B190">
        <f t="shared" ca="1" si="7"/>
        <v>302</v>
      </c>
      <c r="C190">
        <f t="shared" ca="1" si="8"/>
        <v>5019673539084.0049</v>
      </c>
    </row>
    <row r="191" spans="1:3" x14ac:dyDescent="0.3">
      <c r="A191">
        <f t="shared" ca="1" si="6"/>
        <v>178852.55237998808</v>
      </c>
      <c r="B191">
        <f t="shared" ca="1" si="7"/>
        <v>164</v>
      </c>
      <c r="C191">
        <f t="shared" ca="1" si="8"/>
        <v>429988215073.18329</v>
      </c>
    </row>
    <row r="192" spans="1:3" x14ac:dyDescent="0.3">
      <c r="A192">
        <f t="shared" ca="1" si="6"/>
        <v>96937.334125389782</v>
      </c>
      <c r="B192">
        <f t="shared" ca="1" si="7"/>
        <v>363</v>
      </c>
      <c r="C192">
        <f t="shared" ca="1" si="8"/>
        <v>5820382562592.0791</v>
      </c>
    </row>
    <row r="193" spans="1:3" x14ac:dyDescent="0.3">
      <c r="A193">
        <f t="shared" ca="1" si="6"/>
        <v>134694.19363946837</v>
      </c>
      <c r="B193">
        <f t="shared" ca="1" si="7"/>
        <v>304</v>
      </c>
      <c r="C193">
        <f t="shared" ca="1" si="8"/>
        <v>5439072177882.9082</v>
      </c>
    </row>
    <row r="194" spans="1:3" x14ac:dyDescent="0.3">
      <c r="A194">
        <f t="shared" ca="1" si="6"/>
        <v>216796.49686454979</v>
      </c>
      <c r="B194">
        <f t="shared" ca="1" si="7"/>
        <v>28</v>
      </c>
      <c r="C194">
        <f t="shared" ca="1" si="8"/>
        <v>52736449.10737326</v>
      </c>
    </row>
    <row r="195" spans="1:3" x14ac:dyDescent="0.3">
      <c r="A195">
        <f t="shared" ref="A195:A258" ca="1" si="9">_xlfn.NORM.INV(RAND(),RANDBETWEEN(100000,200000),RANDBETWEEN(10000,20000))</f>
        <v>144684.77953987854</v>
      </c>
      <c r="B195">
        <f t="shared" ref="B195:B258" ca="1" si="10">RANK(A195,$A$2:$A$343)+RANDBETWEEN(1,100)</f>
        <v>224</v>
      </c>
      <c r="C195">
        <f t="shared" ref="C195:C258" ca="1" si="11">POWER(A195,LOG(B195))</f>
        <v>1343611058587.4604</v>
      </c>
    </row>
    <row r="196" spans="1:3" x14ac:dyDescent="0.3">
      <c r="A196">
        <f t="shared" ca="1" si="9"/>
        <v>140005.04987922779</v>
      </c>
      <c r="B196">
        <f t="shared" ca="1" si="10"/>
        <v>295</v>
      </c>
      <c r="C196">
        <f t="shared" ca="1" si="11"/>
        <v>5129310731448.8809</v>
      </c>
    </row>
    <row r="197" spans="1:3" x14ac:dyDescent="0.3">
      <c r="A197">
        <f t="shared" ca="1" si="9"/>
        <v>101158.12194854925</v>
      </c>
      <c r="B197">
        <f t="shared" ca="1" si="10"/>
        <v>348</v>
      </c>
      <c r="C197">
        <f t="shared" ca="1" si="11"/>
        <v>5255403211200.165</v>
      </c>
    </row>
    <row r="198" spans="1:3" x14ac:dyDescent="0.3">
      <c r="A198">
        <f t="shared" ca="1" si="9"/>
        <v>181192.49060947748</v>
      </c>
      <c r="B198">
        <f t="shared" ca="1" si="10"/>
        <v>87</v>
      </c>
      <c r="C198">
        <f t="shared" ca="1" si="11"/>
        <v>15785710744.469387</v>
      </c>
    </row>
    <row r="199" spans="1:3" x14ac:dyDescent="0.3">
      <c r="A199">
        <f t="shared" ca="1" si="9"/>
        <v>213172.89922433376</v>
      </c>
      <c r="B199">
        <f t="shared" ca="1" si="10"/>
        <v>89</v>
      </c>
      <c r="C199">
        <f t="shared" ca="1" si="11"/>
        <v>24421756283.270157</v>
      </c>
    </row>
    <row r="200" spans="1:3" x14ac:dyDescent="0.3">
      <c r="A200">
        <f t="shared" ca="1" si="9"/>
        <v>164350.4717445877</v>
      </c>
      <c r="B200">
        <f t="shared" ca="1" si="10"/>
        <v>207</v>
      </c>
      <c r="C200">
        <f t="shared" ca="1" si="11"/>
        <v>1201077027486.5205</v>
      </c>
    </row>
    <row r="201" spans="1:3" x14ac:dyDescent="0.3">
      <c r="A201">
        <f t="shared" ca="1" si="9"/>
        <v>191139.51333649823</v>
      </c>
      <c r="B201">
        <f t="shared" ca="1" si="10"/>
        <v>98</v>
      </c>
      <c r="C201">
        <f t="shared" ca="1" si="11"/>
        <v>32836947794.445221</v>
      </c>
    </row>
    <row r="202" spans="1:3" x14ac:dyDescent="0.3">
      <c r="A202">
        <f t="shared" ca="1" si="9"/>
        <v>97359.973094019282</v>
      </c>
      <c r="B202">
        <f t="shared" ca="1" si="10"/>
        <v>357</v>
      </c>
      <c r="C202">
        <f t="shared" ca="1" si="11"/>
        <v>5416019412911.1113</v>
      </c>
    </row>
    <row r="203" spans="1:3" x14ac:dyDescent="0.3">
      <c r="A203">
        <f t="shared" ca="1" si="9"/>
        <v>167510.44826484044</v>
      </c>
      <c r="B203">
        <f t="shared" ca="1" si="10"/>
        <v>126</v>
      </c>
      <c r="C203">
        <f t="shared" ca="1" si="11"/>
        <v>93847721922.97876</v>
      </c>
    </row>
    <row r="204" spans="1:3" x14ac:dyDescent="0.3">
      <c r="A204">
        <f t="shared" ca="1" si="9"/>
        <v>171883.68142964551</v>
      </c>
      <c r="B204">
        <f t="shared" ca="1" si="10"/>
        <v>110</v>
      </c>
      <c r="C204">
        <f t="shared" ca="1" si="11"/>
        <v>48659732066.052307</v>
      </c>
    </row>
    <row r="205" spans="1:3" x14ac:dyDescent="0.3">
      <c r="A205">
        <f t="shared" ca="1" si="9"/>
        <v>145194.0340101195</v>
      </c>
      <c r="B205">
        <f t="shared" ca="1" si="10"/>
        <v>208</v>
      </c>
      <c r="C205">
        <f t="shared" ca="1" si="11"/>
        <v>924111095190.71912</v>
      </c>
    </row>
    <row r="206" spans="1:3" x14ac:dyDescent="0.3">
      <c r="A206">
        <f t="shared" ca="1" si="9"/>
        <v>102375.93101661395</v>
      </c>
      <c r="B206">
        <f t="shared" ca="1" si="10"/>
        <v>365</v>
      </c>
      <c r="C206">
        <f t="shared" ca="1" si="11"/>
        <v>6880091866837.1016</v>
      </c>
    </row>
    <row r="207" spans="1:3" x14ac:dyDescent="0.3">
      <c r="A207">
        <f t="shared" ca="1" si="9"/>
        <v>161437.44366118594</v>
      </c>
      <c r="B207">
        <f t="shared" ca="1" si="10"/>
        <v>185</v>
      </c>
      <c r="C207">
        <f t="shared" ca="1" si="11"/>
        <v>641859608349.87878</v>
      </c>
    </row>
    <row r="208" spans="1:3" x14ac:dyDescent="0.3">
      <c r="A208">
        <f t="shared" ca="1" si="9"/>
        <v>148884.95818707941</v>
      </c>
      <c r="B208">
        <f t="shared" ca="1" si="10"/>
        <v>197</v>
      </c>
      <c r="C208">
        <f t="shared" ca="1" si="11"/>
        <v>739488640444.66687</v>
      </c>
    </row>
    <row r="209" spans="1:3" x14ac:dyDescent="0.3">
      <c r="A209">
        <f t="shared" ca="1" si="9"/>
        <v>158655.39053575628</v>
      </c>
      <c r="B209">
        <f t="shared" ca="1" si="10"/>
        <v>189</v>
      </c>
      <c r="C209">
        <f t="shared" ca="1" si="11"/>
        <v>689662783080.11804</v>
      </c>
    </row>
    <row r="210" spans="1:3" x14ac:dyDescent="0.3">
      <c r="A210">
        <f t="shared" ca="1" si="9"/>
        <v>140100.57200984925</v>
      </c>
      <c r="B210">
        <f t="shared" ca="1" si="10"/>
        <v>205</v>
      </c>
      <c r="C210">
        <f t="shared" ca="1" si="11"/>
        <v>789409464597.06934</v>
      </c>
    </row>
    <row r="211" spans="1:3" x14ac:dyDescent="0.3">
      <c r="A211">
        <f t="shared" ca="1" si="9"/>
        <v>180421.48198004352</v>
      </c>
      <c r="B211">
        <f t="shared" ca="1" si="10"/>
        <v>101</v>
      </c>
      <c r="C211">
        <f t="shared" ca="1" si="11"/>
        <v>34299743932.706425</v>
      </c>
    </row>
    <row r="212" spans="1:3" x14ac:dyDescent="0.3">
      <c r="A212">
        <f t="shared" ca="1" si="9"/>
        <v>147591.04332284181</v>
      </c>
      <c r="B212">
        <f t="shared" ca="1" si="10"/>
        <v>180</v>
      </c>
      <c r="C212">
        <f t="shared" ca="1" si="11"/>
        <v>454609913015.02655</v>
      </c>
    </row>
    <row r="213" spans="1:3" x14ac:dyDescent="0.3">
      <c r="A213">
        <f t="shared" ca="1" si="9"/>
        <v>144894.14544213892</v>
      </c>
      <c r="B213">
        <f t="shared" ca="1" si="10"/>
        <v>172</v>
      </c>
      <c r="C213">
        <f t="shared" ca="1" si="11"/>
        <v>344886316495.79877</v>
      </c>
    </row>
    <row r="214" spans="1:3" x14ac:dyDescent="0.3">
      <c r="A214">
        <f t="shared" ca="1" si="9"/>
        <v>114439.73940013614</v>
      </c>
      <c r="B214">
        <f t="shared" ca="1" si="10"/>
        <v>376</v>
      </c>
      <c r="C214">
        <f t="shared" ca="1" si="11"/>
        <v>10636179130303.592</v>
      </c>
    </row>
    <row r="215" spans="1:3" x14ac:dyDescent="0.3">
      <c r="A215">
        <f t="shared" ca="1" si="9"/>
        <v>170687.03911213481</v>
      </c>
      <c r="B215">
        <f t="shared" ca="1" si="10"/>
        <v>171</v>
      </c>
      <c r="C215">
        <f t="shared" ca="1" si="11"/>
        <v>482484610338.7948</v>
      </c>
    </row>
    <row r="216" spans="1:3" x14ac:dyDescent="0.3">
      <c r="A216">
        <f t="shared" ca="1" si="9"/>
        <v>130293.60582764393</v>
      </c>
      <c r="B216">
        <f t="shared" ca="1" si="10"/>
        <v>269</v>
      </c>
      <c r="C216">
        <f t="shared" ca="1" si="11"/>
        <v>2679144093100.0293</v>
      </c>
    </row>
    <row r="217" spans="1:3" x14ac:dyDescent="0.3">
      <c r="A217">
        <f t="shared" ca="1" si="9"/>
        <v>105963.27679873139</v>
      </c>
      <c r="B217">
        <f t="shared" ca="1" si="10"/>
        <v>313</v>
      </c>
      <c r="C217">
        <f t="shared" ca="1" si="11"/>
        <v>3471347201447.4478</v>
      </c>
    </row>
    <row r="218" spans="1:3" x14ac:dyDescent="0.3">
      <c r="A218">
        <f t="shared" ca="1" si="9"/>
        <v>150128.00435243992</v>
      </c>
      <c r="B218">
        <f t="shared" ca="1" si="10"/>
        <v>155</v>
      </c>
      <c r="C218">
        <f t="shared" ca="1" si="11"/>
        <v>217855320703.9375</v>
      </c>
    </row>
    <row r="219" spans="1:3" x14ac:dyDescent="0.3">
      <c r="A219">
        <f t="shared" ca="1" si="9"/>
        <v>179002.60060657765</v>
      </c>
      <c r="B219">
        <f t="shared" ca="1" si="10"/>
        <v>103</v>
      </c>
      <c r="C219">
        <f t="shared" ca="1" si="11"/>
        <v>37424052773.657982</v>
      </c>
    </row>
    <row r="220" spans="1:3" x14ac:dyDescent="0.3">
      <c r="A220">
        <f t="shared" ca="1" si="9"/>
        <v>141604.70762648512</v>
      </c>
      <c r="B220">
        <f t="shared" ca="1" si="10"/>
        <v>256</v>
      </c>
      <c r="C220">
        <f t="shared" ca="1" si="11"/>
        <v>2541155031678.3076</v>
      </c>
    </row>
    <row r="221" spans="1:3" x14ac:dyDescent="0.3">
      <c r="A221">
        <f t="shared" ca="1" si="9"/>
        <v>146133.78610933552</v>
      </c>
      <c r="B221">
        <f t="shared" ca="1" si="10"/>
        <v>213</v>
      </c>
      <c r="C221">
        <f t="shared" ca="1" si="11"/>
        <v>1060474032511.8578</v>
      </c>
    </row>
    <row r="222" spans="1:3" x14ac:dyDescent="0.3">
      <c r="A222">
        <f t="shared" ca="1" si="9"/>
        <v>104521.6576706488</v>
      </c>
      <c r="B222">
        <f t="shared" ca="1" si="10"/>
        <v>356</v>
      </c>
      <c r="C222">
        <f t="shared" ca="1" si="11"/>
        <v>6401089145539.1621</v>
      </c>
    </row>
    <row r="223" spans="1:3" x14ac:dyDescent="0.3">
      <c r="A223">
        <f t="shared" ca="1" si="9"/>
        <v>114433.70663633783</v>
      </c>
      <c r="B223">
        <f t="shared" ca="1" si="10"/>
        <v>295</v>
      </c>
      <c r="C223">
        <f t="shared" ca="1" si="11"/>
        <v>3116936487213.3066</v>
      </c>
    </row>
    <row r="224" spans="1:3" x14ac:dyDescent="0.3">
      <c r="A224">
        <f t="shared" ca="1" si="9"/>
        <v>152877.97277405314</v>
      </c>
      <c r="B224">
        <f t="shared" ca="1" si="10"/>
        <v>202</v>
      </c>
      <c r="C224">
        <f t="shared" ca="1" si="11"/>
        <v>894821993344.05298</v>
      </c>
    </row>
    <row r="225" spans="1:3" x14ac:dyDescent="0.3">
      <c r="A225">
        <f t="shared" ca="1" si="9"/>
        <v>186609.14991558349</v>
      </c>
      <c r="B225">
        <f t="shared" ca="1" si="10"/>
        <v>120</v>
      </c>
      <c r="C225">
        <f t="shared" ca="1" si="11"/>
        <v>91038460824.139984</v>
      </c>
    </row>
    <row r="226" spans="1:3" x14ac:dyDescent="0.3">
      <c r="A226">
        <f t="shared" ca="1" si="9"/>
        <v>194383.72035690091</v>
      </c>
      <c r="B226">
        <f t="shared" ca="1" si="10"/>
        <v>90</v>
      </c>
      <c r="C226">
        <f t="shared" ca="1" si="11"/>
        <v>21643324698.128914</v>
      </c>
    </row>
    <row r="227" spans="1:3" x14ac:dyDescent="0.3">
      <c r="A227">
        <f t="shared" ca="1" si="9"/>
        <v>145228.27733840744</v>
      </c>
      <c r="B227">
        <f t="shared" ca="1" si="10"/>
        <v>219</v>
      </c>
      <c r="C227">
        <f t="shared" ca="1" si="11"/>
        <v>1206402750100.802</v>
      </c>
    </row>
    <row r="228" spans="1:3" x14ac:dyDescent="0.3">
      <c r="A228">
        <f t="shared" ca="1" si="9"/>
        <v>112857.42936273977</v>
      </c>
      <c r="B228">
        <f t="shared" ca="1" si="10"/>
        <v>348</v>
      </c>
      <c r="C228">
        <f t="shared" ca="1" si="11"/>
        <v>6940739876429.4043</v>
      </c>
    </row>
    <row r="229" spans="1:3" x14ac:dyDescent="0.3">
      <c r="A229">
        <f t="shared" ca="1" si="9"/>
        <v>152503.20328579718</v>
      </c>
      <c r="B229">
        <f t="shared" ca="1" si="10"/>
        <v>163</v>
      </c>
      <c r="C229">
        <f t="shared" ca="1" si="11"/>
        <v>292674900090.52832</v>
      </c>
    </row>
    <row r="230" spans="1:3" x14ac:dyDescent="0.3">
      <c r="A230">
        <f t="shared" ca="1" si="9"/>
        <v>125098.58533108643</v>
      </c>
      <c r="B230">
        <f t="shared" ca="1" si="10"/>
        <v>292</v>
      </c>
      <c r="C230">
        <f t="shared" ca="1" si="11"/>
        <v>3687046822628.6777</v>
      </c>
    </row>
    <row r="231" spans="1:3" x14ac:dyDescent="0.3">
      <c r="A231">
        <f t="shared" ca="1" si="9"/>
        <v>180323.35763564912</v>
      </c>
      <c r="B231">
        <f t="shared" ca="1" si="10"/>
        <v>131</v>
      </c>
      <c r="C231">
        <f t="shared" ca="1" si="11"/>
        <v>134427461353.59344</v>
      </c>
    </row>
    <row r="232" spans="1:3" x14ac:dyDescent="0.3">
      <c r="A232">
        <f t="shared" ca="1" si="9"/>
        <v>148886.29748804955</v>
      </c>
      <c r="B232">
        <f t="shared" ca="1" si="10"/>
        <v>176</v>
      </c>
      <c r="C232">
        <f t="shared" ca="1" si="11"/>
        <v>412772565802.05945</v>
      </c>
    </row>
    <row r="233" spans="1:3" x14ac:dyDescent="0.3">
      <c r="A233">
        <f t="shared" ca="1" si="9"/>
        <v>140721.65680364257</v>
      </c>
      <c r="B233">
        <f t="shared" ca="1" si="10"/>
        <v>284</v>
      </c>
      <c r="C233">
        <f t="shared" ca="1" si="11"/>
        <v>4271381030025.1563</v>
      </c>
    </row>
    <row r="234" spans="1:3" x14ac:dyDescent="0.3">
      <c r="A234">
        <f t="shared" ca="1" si="9"/>
        <v>163909.40488067805</v>
      </c>
      <c r="B234">
        <f t="shared" ca="1" si="10"/>
        <v>163</v>
      </c>
      <c r="C234">
        <f t="shared" ca="1" si="11"/>
        <v>343306519389.5191</v>
      </c>
    </row>
    <row r="235" spans="1:3" x14ac:dyDescent="0.3">
      <c r="A235">
        <f t="shared" ca="1" si="9"/>
        <v>149394.39607184293</v>
      </c>
      <c r="B235">
        <f t="shared" ca="1" si="10"/>
        <v>189</v>
      </c>
      <c r="C235">
        <f t="shared" ca="1" si="11"/>
        <v>601415216230.90186</v>
      </c>
    </row>
    <row r="236" spans="1:3" x14ac:dyDescent="0.3">
      <c r="A236">
        <f t="shared" ca="1" si="9"/>
        <v>157893.84120866089</v>
      </c>
      <c r="B236">
        <f t="shared" ca="1" si="10"/>
        <v>133</v>
      </c>
      <c r="C236">
        <f t="shared" ca="1" si="11"/>
        <v>109788395906.04259</v>
      </c>
    </row>
    <row r="237" spans="1:3" x14ac:dyDescent="0.3">
      <c r="A237">
        <f t="shared" ca="1" si="9"/>
        <v>124061.89722926465</v>
      </c>
      <c r="B237">
        <f t="shared" ca="1" si="10"/>
        <v>256</v>
      </c>
      <c r="C237">
        <f t="shared" ca="1" si="11"/>
        <v>1848006983135.8374</v>
      </c>
    </row>
    <row r="238" spans="1:3" x14ac:dyDescent="0.3">
      <c r="A238">
        <f t="shared" ca="1" si="9"/>
        <v>129405.64428302385</v>
      </c>
      <c r="B238">
        <f t="shared" ca="1" si="10"/>
        <v>308</v>
      </c>
      <c r="C238">
        <f t="shared" ca="1" si="11"/>
        <v>5264472322346.7588</v>
      </c>
    </row>
    <row r="239" spans="1:3" x14ac:dyDescent="0.3">
      <c r="A239">
        <f t="shared" ca="1" si="9"/>
        <v>161680.15351251909</v>
      </c>
      <c r="B239">
        <f t="shared" ca="1" si="10"/>
        <v>202</v>
      </c>
      <c r="C239">
        <f t="shared" ca="1" si="11"/>
        <v>1018084641752.3213</v>
      </c>
    </row>
    <row r="240" spans="1:3" x14ac:dyDescent="0.3">
      <c r="A240">
        <f t="shared" ca="1" si="9"/>
        <v>216199.62817125802</v>
      </c>
      <c r="B240">
        <f t="shared" ca="1" si="10"/>
        <v>33</v>
      </c>
      <c r="C240">
        <f t="shared" ca="1" si="11"/>
        <v>126197745.88739304</v>
      </c>
    </row>
    <row r="241" spans="1:3" x14ac:dyDescent="0.3">
      <c r="A241">
        <f t="shared" ca="1" si="9"/>
        <v>128238.25318157827</v>
      </c>
      <c r="B241">
        <f t="shared" ca="1" si="10"/>
        <v>304</v>
      </c>
      <c r="C241">
        <f t="shared" ca="1" si="11"/>
        <v>4814619247490.4248</v>
      </c>
    </row>
    <row r="242" spans="1:3" x14ac:dyDescent="0.3">
      <c r="A242">
        <f t="shared" ca="1" si="9"/>
        <v>145509.25062554335</v>
      </c>
      <c r="B242">
        <f t="shared" ca="1" si="10"/>
        <v>197</v>
      </c>
      <c r="C242">
        <f t="shared" ca="1" si="11"/>
        <v>701581486867.25891</v>
      </c>
    </row>
    <row r="243" spans="1:3" x14ac:dyDescent="0.3">
      <c r="A243">
        <f t="shared" ca="1" si="9"/>
        <v>171429.93570973372</v>
      </c>
      <c r="B243">
        <f t="shared" ca="1" si="10"/>
        <v>139</v>
      </c>
      <c r="C243">
        <f t="shared" ca="1" si="11"/>
        <v>164711978173.89417</v>
      </c>
    </row>
    <row r="244" spans="1:3" x14ac:dyDescent="0.3">
      <c r="A244">
        <f t="shared" ca="1" si="9"/>
        <v>119653.64331497869</v>
      </c>
      <c r="B244">
        <f t="shared" ca="1" si="10"/>
        <v>285</v>
      </c>
      <c r="C244">
        <f t="shared" ca="1" si="11"/>
        <v>2920924699809.6616</v>
      </c>
    </row>
    <row r="245" spans="1:3" x14ac:dyDescent="0.3">
      <c r="A245">
        <f t="shared" ca="1" si="9"/>
        <v>131569.20033421263</v>
      </c>
      <c r="B245">
        <f t="shared" ca="1" si="10"/>
        <v>315</v>
      </c>
      <c r="C245">
        <f t="shared" ca="1" si="11"/>
        <v>6155127478593.1104</v>
      </c>
    </row>
    <row r="246" spans="1:3" x14ac:dyDescent="0.3">
      <c r="A246">
        <f t="shared" ca="1" si="9"/>
        <v>161453.75555479029</v>
      </c>
      <c r="B246">
        <f t="shared" ca="1" si="10"/>
        <v>194</v>
      </c>
      <c r="C246">
        <f t="shared" ca="1" si="11"/>
        <v>822207758697.62048</v>
      </c>
    </row>
    <row r="247" spans="1:3" x14ac:dyDescent="0.3">
      <c r="A247">
        <f t="shared" ca="1" si="9"/>
        <v>93145.116702365587</v>
      </c>
      <c r="B247">
        <f t="shared" ca="1" si="10"/>
        <v>422</v>
      </c>
      <c r="C247">
        <f t="shared" ca="1" si="11"/>
        <v>11107027782165.045</v>
      </c>
    </row>
    <row r="248" spans="1:3" x14ac:dyDescent="0.3">
      <c r="A248">
        <f t="shared" ca="1" si="9"/>
        <v>131555.23612379842</v>
      </c>
      <c r="B248">
        <f t="shared" ca="1" si="10"/>
        <v>270</v>
      </c>
      <c r="C248">
        <f t="shared" ca="1" si="11"/>
        <v>2795207369131.8164</v>
      </c>
    </row>
    <row r="249" spans="1:3" x14ac:dyDescent="0.3">
      <c r="A249">
        <f t="shared" ca="1" si="9"/>
        <v>169152.76905090769</v>
      </c>
      <c r="B249">
        <f t="shared" ca="1" si="10"/>
        <v>196</v>
      </c>
      <c r="C249">
        <f t="shared" ca="1" si="11"/>
        <v>965060491358.43689</v>
      </c>
    </row>
    <row r="250" spans="1:3" x14ac:dyDescent="0.3">
      <c r="A250">
        <f t="shared" ca="1" si="9"/>
        <v>140986.3844098126</v>
      </c>
      <c r="B250">
        <f t="shared" ca="1" si="10"/>
        <v>237</v>
      </c>
      <c r="C250">
        <f t="shared" ca="1" si="11"/>
        <v>1690440835903.8896</v>
      </c>
    </row>
    <row r="251" spans="1:3" x14ac:dyDescent="0.3">
      <c r="A251">
        <f t="shared" ca="1" si="9"/>
        <v>89141.262087178053</v>
      </c>
      <c r="B251">
        <f t="shared" ca="1" si="10"/>
        <v>408</v>
      </c>
      <c r="C251">
        <f t="shared" ca="1" si="11"/>
        <v>8374781241323.752</v>
      </c>
    </row>
    <row r="252" spans="1:3" x14ac:dyDescent="0.3">
      <c r="A252">
        <f t="shared" ca="1" si="9"/>
        <v>207089.81542566785</v>
      </c>
      <c r="B252">
        <f t="shared" ca="1" si="10"/>
        <v>52</v>
      </c>
      <c r="C252">
        <f t="shared" ca="1" si="11"/>
        <v>1326008093.6272907</v>
      </c>
    </row>
    <row r="253" spans="1:3" x14ac:dyDescent="0.3">
      <c r="A253">
        <f t="shared" ca="1" si="9"/>
        <v>121012.2832536171</v>
      </c>
      <c r="B253">
        <f t="shared" ca="1" si="10"/>
        <v>347</v>
      </c>
      <c r="C253">
        <f t="shared" ca="1" si="11"/>
        <v>8166979783500.3652</v>
      </c>
    </row>
    <row r="254" spans="1:3" x14ac:dyDescent="0.3">
      <c r="A254">
        <f t="shared" ca="1" si="9"/>
        <v>119095.48060657189</v>
      </c>
      <c r="B254">
        <f t="shared" ca="1" si="10"/>
        <v>284</v>
      </c>
      <c r="C254">
        <f t="shared" ca="1" si="11"/>
        <v>2836527418272.3779</v>
      </c>
    </row>
    <row r="255" spans="1:3" x14ac:dyDescent="0.3">
      <c r="A255">
        <f t="shared" ca="1" si="9"/>
        <v>175407.06269054211</v>
      </c>
      <c r="B255">
        <f t="shared" ca="1" si="10"/>
        <v>96</v>
      </c>
      <c r="C255">
        <f t="shared" ca="1" si="11"/>
        <v>24838402680.226643</v>
      </c>
    </row>
    <row r="256" spans="1:3" x14ac:dyDescent="0.3">
      <c r="A256">
        <f t="shared" ca="1" si="9"/>
        <v>97513.249971210549</v>
      </c>
      <c r="B256">
        <f t="shared" ca="1" si="10"/>
        <v>401</v>
      </c>
      <c r="C256">
        <f t="shared" ca="1" si="11"/>
        <v>9710753183041.5313</v>
      </c>
    </row>
    <row r="257" spans="1:3" x14ac:dyDescent="0.3">
      <c r="A257">
        <f t="shared" ca="1" si="9"/>
        <v>113171.58847864333</v>
      </c>
      <c r="B257">
        <f t="shared" ca="1" si="10"/>
        <v>363</v>
      </c>
      <c r="C257">
        <f t="shared" ca="1" si="11"/>
        <v>8651589032090.9365</v>
      </c>
    </row>
    <row r="258" spans="1:3" x14ac:dyDescent="0.3">
      <c r="A258">
        <f t="shared" ca="1" si="9"/>
        <v>120940.50125222033</v>
      </c>
      <c r="B258">
        <f t="shared" ca="1" si="10"/>
        <v>300</v>
      </c>
      <c r="C258">
        <f t="shared" ca="1" si="11"/>
        <v>3891764443470.3535</v>
      </c>
    </row>
    <row r="259" spans="1:3" x14ac:dyDescent="0.3">
      <c r="A259">
        <f t="shared" ref="A259:A322" ca="1" si="12">_xlfn.NORM.INV(RAND(),RANDBETWEEN(100000,200000),RANDBETWEEN(10000,20000))</f>
        <v>135105.5456398142</v>
      </c>
      <c r="B259">
        <f t="shared" ref="B259:B322" ca="1" si="13">RANK(A259,$A$2:$A$343)+RANDBETWEEN(1,100)</f>
        <v>289</v>
      </c>
      <c r="C259">
        <f t="shared" ref="C259:C322" ca="1" si="14">POWER(A259,LOG(B259))</f>
        <v>4227294943108.9297</v>
      </c>
    </row>
    <row r="260" spans="1:3" x14ac:dyDescent="0.3">
      <c r="A260">
        <f t="shared" ca="1" si="12"/>
        <v>94327.224981181411</v>
      </c>
      <c r="B260">
        <f t="shared" ca="1" si="13"/>
        <v>390</v>
      </c>
      <c r="C260">
        <f t="shared" ca="1" si="14"/>
        <v>7755432352397.1777</v>
      </c>
    </row>
    <row r="261" spans="1:3" x14ac:dyDescent="0.3">
      <c r="A261">
        <f t="shared" ca="1" si="12"/>
        <v>170844.38944511939</v>
      </c>
      <c r="B261">
        <f t="shared" ca="1" si="13"/>
        <v>104</v>
      </c>
      <c r="C261">
        <f t="shared" ca="1" si="14"/>
        <v>35836872836.412743</v>
      </c>
    </row>
    <row r="262" spans="1:3" x14ac:dyDescent="0.3">
      <c r="A262">
        <f t="shared" ca="1" si="12"/>
        <v>123916.8908778902</v>
      </c>
      <c r="B262">
        <f t="shared" ca="1" si="13"/>
        <v>312</v>
      </c>
      <c r="C262">
        <f t="shared" ca="1" si="14"/>
        <v>5047250446719.3701</v>
      </c>
    </row>
    <row r="263" spans="1:3" x14ac:dyDescent="0.3">
      <c r="A263">
        <f t="shared" ca="1" si="12"/>
        <v>183175.07082978752</v>
      </c>
      <c r="B263">
        <f t="shared" ca="1" si="13"/>
        <v>92</v>
      </c>
      <c r="C263">
        <f t="shared" ca="1" si="14"/>
        <v>21634801291.710945</v>
      </c>
    </row>
    <row r="264" spans="1:3" x14ac:dyDescent="0.3">
      <c r="A264">
        <f t="shared" ca="1" si="12"/>
        <v>117795.78468096157</v>
      </c>
      <c r="B264">
        <f t="shared" ca="1" si="13"/>
        <v>358</v>
      </c>
      <c r="C264">
        <f t="shared" ca="1" si="14"/>
        <v>8934539911051.4824</v>
      </c>
    </row>
    <row r="265" spans="1:3" x14ac:dyDescent="0.3">
      <c r="A265">
        <f t="shared" ca="1" si="12"/>
        <v>180465.22531740871</v>
      </c>
      <c r="B265">
        <f t="shared" ca="1" si="13"/>
        <v>79</v>
      </c>
      <c r="C265">
        <f t="shared" ca="1" si="14"/>
        <v>9433541435.6578655</v>
      </c>
    </row>
    <row r="266" spans="1:3" x14ac:dyDescent="0.3">
      <c r="A266">
        <f t="shared" ca="1" si="12"/>
        <v>198922.11518275624</v>
      </c>
      <c r="B266">
        <f t="shared" ca="1" si="13"/>
        <v>62</v>
      </c>
      <c r="C266">
        <f t="shared" ca="1" si="14"/>
        <v>3142790974.9480705</v>
      </c>
    </row>
    <row r="267" spans="1:3" x14ac:dyDescent="0.3">
      <c r="A267">
        <f t="shared" ca="1" si="12"/>
        <v>97121.733422012388</v>
      </c>
      <c r="B267">
        <f t="shared" ca="1" si="13"/>
        <v>338</v>
      </c>
      <c r="C267">
        <f t="shared" ca="1" si="14"/>
        <v>4097394658098.8882</v>
      </c>
    </row>
    <row r="268" spans="1:3" x14ac:dyDescent="0.3">
      <c r="A268">
        <f t="shared" ca="1" si="12"/>
        <v>168117.08898608229</v>
      </c>
      <c r="B268">
        <f t="shared" ca="1" si="13"/>
        <v>196</v>
      </c>
      <c r="C268">
        <f t="shared" ca="1" si="14"/>
        <v>951569505346.05811</v>
      </c>
    </row>
    <row r="269" spans="1:3" x14ac:dyDescent="0.3">
      <c r="A269">
        <f t="shared" ca="1" si="12"/>
        <v>179668.79387728529</v>
      </c>
      <c r="B269">
        <f t="shared" ca="1" si="13"/>
        <v>82</v>
      </c>
      <c r="C269">
        <f t="shared" ca="1" si="14"/>
        <v>11378435423.819464</v>
      </c>
    </row>
    <row r="270" spans="1:3" x14ac:dyDescent="0.3">
      <c r="A270">
        <f t="shared" ca="1" si="12"/>
        <v>111732.08474093492</v>
      </c>
      <c r="B270">
        <f t="shared" ca="1" si="13"/>
        <v>335</v>
      </c>
      <c r="C270">
        <f t="shared" ca="1" si="14"/>
        <v>5583099871266.6221</v>
      </c>
    </row>
    <row r="271" spans="1:3" x14ac:dyDescent="0.3">
      <c r="A271">
        <f t="shared" ca="1" si="12"/>
        <v>142725.43853330499</v>
      </c>
      <c r="B271">
        <f t="shared" ca="1" si="13"/>
        <v>216</v>
      </c>
      <c r="C271">
        <f t="shared" ca="1" si="14"/>
        <v>1078810329297.7241</v>
      </c>
    </row>
    <row r="272" spans="1:3" x14ac:dyDescent="0.3">
      <c r="A272">
        <f t="shared" ca="1" si="12"/>
        <v>112005.34526707724</v>
      </c>
      <c r="B272">
        <f t="shared" ca="1" si="13"/>
        <v>314</v>
      </c>
      <c r="C272">
        <f t="shared" ca="1" si="14"/>
        <v>4051295605496.4033</v>
      </c>
    </row>
    <row r="273" spans="1:3" x14ac:dyDescent="0.3">
      <c r="A273">
        <f t="shared" ca="1" si="12"/>
        <v>110465.89305053295</v>
      </c>
      <c r="B273">
        <f t="shared" ca="1" si="13"/>
        <v>392</v>
      </c>
      <c r="C273">
        <f t="shared" ca="1" si="14"/>
        <v>11982113921846.508</v>
      </c>
    </row>
    <row r="274" spans="1:3" x14ac:dyDescent="0.3">
      <c r="A274">
        <f t="shared" ca="1" si="12"/>
        <v>170275.79344195657</v>
      </c>
      <c r="B274">
        <f t="shared" ca="1" si="13"/>
        <v>169</v>
      </c>
      <c r="C274">
        <f t="shared" ca="1" si="14"/>
        <v>451248762509.08484</v>
      </c>
    </row>
    <row r="275" spans="1:3" x14ac:dyDescent="0.3">
      <c r="A275">
        <f t="shared" ca="1" si="12"/>
        <v>178613.79866039901</v>
      </c>
      <c r="B275">
        <f t="shared" ca="1" si="13"/>
        <v>88</v>
      </c>
      <c r="C275">
        <f t="shared" ca="1" si="14"/>
        <v>16302632045.983826</v>
      </c>
    </row>
    <row r="276" spans="1:3" x14ac:dyDescent="0.3">
      <c r="A276">
        <f t="shared" ca="1" si="12"/>
        <v>188373.46988500407</v>
      </c>
      <c r="B276">
        <f t="shared" ca="1" si="13"/>
        <v>100</v>
      </c>
      <c r="C276">
        <f t="shared" ca="1" si="14"/>
        <v>35484564156.516533</v>
      </c>
    </row>
    <row r="277" spans="1:3" x14ac:dyDescent="0.3">
      <c r="A277">
        <f t="shared" ca="1" si="12"/>
        <v>154875.52909736542</v>
      </c>
      <c r="B277">
        <f t="shared" ca="1" si="13"/>
        <v>149</v>
      </c>
      <c r="C277">
        <f t="shared" ca="1" si="14"/>
        <v>190020020626.14667</v>
      </c>
    </row>
    <row r="278" spans="1:3" x14ac:dyDescent="0.3">
      <c r="A278">
        <f t="shared" ca="1" si="12"/>
        <v>145801.77169608296</v>
      </c>
      <c r="B278">
        <f t="shared" ca="1" si="13"/>
        <v>237</v>
      </c>
      <c r="C278">
        <f t="shared" ca="1" si="14"/>
        <v>1830784266805.72</v>
      </c>
    </row>
    <row r="279" spans="1:3" x14ac:dyDescent="0.3">
      <c r="A279">
        <f t="shared" ca="1" si="12"/>
        <v>190275.2963793698</v>
      </c>
      <c r="B279">
        <f t="shared" ca="1" si="13"/>
        <v>78</v>
      </c>
      <c r="C279">
        <f t="shared" ca="1" si="14"/>
        <v>9751938594.7367783</v>
      </c>
    </row>
    <row r="280" spans="1:3" x14ac:dyDescent="0.3">
      <c r="A280">
        <f t="shared" ca="1" si="12"/>
        <v>153126.28091218718</v>
      </c>
      <c r="B280">
        <f t="shared" ca="1" si="13"/>
        <v>172</v>
      </c>
      <c r="C280">
        <f t="shared" ca="1" si="14"/>
        <v>390234965774.98834</v>
      </c>
    </row>
    <row r="281" spans="1:3" x14ac:dyDescent="0.3">
      <c r="A281">
        <f t="shared" ca="1" si="12"/>
        <v>186177.58045563832</v>
      </c>
      <c r="B281">
        <f t="shared" ca="1" si="13"/>
        <v>145</v>
      </c>
      <c r="C281">
        <f t="shared" ca="1" si="14"/>
        <v>245613603836.84781</v>
      </c>
    </row>
    <row r="282" spans="1:3" x14ac:dyDescent="0.3">
      <c r="A282">
        <f t="shared" ca="1" si="12"/>
        <v>146422.88157569617</v>
      </c>
      <c r="B282">
        <f t="shared" ca="1" si="13"/>
        <v>247</v>
      </c>
      <c r="C282">
        <f t="shared" ca="1" si="14"/>
        <v>2289479688953.7427</v>
      </c>
    </row>
    <row r="283" spans="1:3" x14ac:dyDescent="0.3">
      <c r="A283">
        <f t="shared" ca="1" si="12"/>
        <v>150476.03493614111</v>
      </c>
      <c r="B283">
        <f t="shared" ca="1" si="13"/>
        <v>147</v>
      </c>
      <c r="C283">
        <f t="shared" ca="1" si="14"/>
        <v>166423523978.09818</v>
      </c>
    </row>
    <row r="284" spans="1:3" x14ac:dyDescent="0.3">
      <c r="A284">
        <f t="shared" ca="1" si="12"/>
        <v>143566.42559738713</v>
      </c>
      <c r="B284">
        <f t="shared" ca="1" si="13"/>
        <v>184</v>
      </c>
      <c r="C284">
        <f t="shared" ca="1" si="14"/>
        <v>478393526755.96906</v>
      </c>
    </row>
    <row r="285" spans="1:3" x14ac:dyDescent="0.3">
      <c r="A285">
        <f t="shared" ca="1" si="12"/>
        <v>88318.451382943284</v>
      </c>
      <c r="B285">
        <f t="shared" ca="1" si="13"/>
        <v>405</v>
      </c>
      <c r="C285">
        <f t="shared" ca="1" si="14"/>
        <v>7881460189403.5918</v>
      </c>
    </row>
    <row r="286" spans="1:3" x14ac:dyDescent="0.3">
      <c r="A286">
        <f t="shared" ca="1" si="12"/>
        <v>112626.99509737887</v>
      </c>
      <c r="B286">
        <f t="shared" ca="1" si="13"/>
        <v>389</v>
      </c>
      <c r="C286">
        <f t="shared" ca="1" si="14"/>
        <v>12119912145947.219</v>
      </c>
    </row>
    <row r="287" spans="1:3" x14ac:dyDescent="0.3">
      <c r="A287">
        <f t="shared" ca="1" si="12"/>
        <v>107400.76095549847</v>
      </c>
      <c r="B287">
        <f t="shared" ca="1" si="13"/>
        <v>340</v>
      </c>
      <c r="C287">
        <f t="shared" ca="1" si="14"/>
        <v>5443635772673.8242</v>
      </c>
    </row>
    <row r="288" spans="1:3" x14ac:dyDescent="0.3">
      <c r="A288">
        <f t="shared" ca="1" si="12"/>
        <v>160866.84206039392</v>
      </c>
      <c r="B288">
        <f t="shared" ca="1" si="13"/>
        <v>210</v>
      </c>
      <c r="C288">
        <f t="shared" ca="1" si="14"/>
        <v>1231847788402.604</v>
      </c>
    </row>
    <row r="289" spans="1:3" x14ac:dyDescent="0.3">
      <c r="A289">
        <f t="shared" ca="1" si="12"/>
        <v>198622.93074814117</v>
      </c>
      <c r="B289">
        <f t="shared" ca="1" si="13"/>
        <v>90</v>
      </c>
      <c r="C289">
        <f t="shared" ca="1" si="14"/>
        <v>22575336990.856129</v>
      </c>
    </row>
    <row r="290" spans="1:3" x14ac:dyDescent="0.3">
      <c r="A290">
        <f t="shared" ca="1" si="12"/>
        <v>200585.29139388716</v>
      </c>
      <c r="B290">
        <f t="shared" ca="1" si="13"/>
        <v>88</v>
      </c>
      <c r="C290">
        <f t="shared" ca="1" si="14"/>
        <v>20428133664.184521</v>
      </c>
    </row>
    <row r="291" spans="1:3" x14ac:dyDescent="0.3">
      <c r="A291">
        <f t="shared" ca="1" si="12"/>
        <v>199578.88577973025</v>
      </c>
      <c r="B291">
        <f t="shared" ca="1" si="13"/>
        <v>27</v>
      </c>
      <c r="C291">
        <f t="shared" ca="1" si="14"/>
        <v>38582643.071253404</v>
      </c>
    </row>
    <row r="292" spans="1:3" x14ac:dyDescent="0.3">
      <c r="A292">
        <f t="shared" ca="1" si="12"/>
        <v>121954.80701854706</v>
      </c>
      <c r="B292">
        <f t="shared" ca="1" si="13"/>
        <v>336</v>
      </c>
      <c r="C292">
        <f t="shared" ca="1" si="14"/>
        <v>7070727701191.876</v>
      </c>
    </row>
    <row r="293" spans="1:3" x14ac:dyDescent="0.3">
      <c r="A293">
        <f t="shared" ca="1" si="12"/>
        <v>135000.92941743854</v>
      </c>
      <c r="B293">
        <f t="shared" ca="1" si="13"/>
        <v>291</v>
      </c>
      <c r="C293">
        <f t="shared" ca="1" si="14"/>
        <v>4371200931370.7065</v>
      </c>
    </row>
    <row r="294" spans="1:3" x14ac:dyDescent="0.3">
      <c r="A294">
        <f t="shared" ca="1" si="12"/>
        <v>200350.50861447721</v>
      </c>
      <c r="B294">
        <f t="shared" ca="1" si="13"/>
        <v>23</v>
      </c>
      <c r="C294">
        <f t="shared" ca="1" si="14"/>
        <v>16580424.123733463</v>
      </c>
    </row>
    <row r="295" spans="1:3" x14ac:dyDescent="0.3">
      <c r="A295">
        <f t="shared" ca="1" si="12"/>
        <v>132885.4448409036</v>
      </c>
      <c r="B295">
        <f t="shared" ca="1" si="13"/>
        <v>248</v>
      </c>
      <c r="C295">
        <f t="shared" ca="1" si="14"/>
        <v>1853186411103.0178</v>
      </c>
    </row>
    <row r="296" spans="1:3" x14ac:dyDescent="0.3">
      <c r="A296">
        <f t="shared" ca="1" si="12"/>
        <v>122168.94597121458</v>
      </c>
      <c r="B296">
        <f t="shared" ca="1" si="13"/>
        <v>278</v>
      </c>
      <c r="C296">
        <f t="shared" ca="1" si="14"/>
        <v>2708695187698.4609</v>
      </c>
    </row>
    <row r="297" spans="1:3" x14ac:dyDescent="0.3">
      <c r="A297">
        <f t="shared" ca="1" si="12"/>
        <v>131254.10506721563</v>
      </c>
      <c r="B297">
        <f t="shared" ca="1" si="13"/>
        <v>263</v>
      </c>
      <c r="C297">
        <f t="shared" ca="1" si="14"/>
        <v>2430002509348.7129</v>
      </c>
    </row>
    <row r="298" spans="1:3" x14ac:dyDescent="0.3">
      <c r="A298">
        <f t="shared" ca="1" si="12"/>
        <v>194227.66923946858</v>
      </c>
      <c r="B298">
        <f t="shared" ca="1" si="13"/>
        <v>133</v>
      </c>
      <c r="C298">
        <f t="shared" ca="1" si="14"/>
        <v>170446545912.42749</v>
      </c>
    </row>
    <row r="299" spans="1:3" x14ac:dyDescent="0.3">
      <c r="A299">
        <f t="shared" ca="1" si="12"/>
        <v>120508.94133450826</v>
      </c>
      <c r="B299">
        <f t="shared" ca="1" si="13"/>
        <v>366</v>
      </c>
      <c r="C299">
        <f t="shared" ca="1" si="14"/>
        <v>10594898397155.168</v>
      </c>
    </row>
    <row r="300" spans="1:3" x14ac:dyDescent="0.3">
      <c r="A300">
        <f t="shared" ca="1" si="12"/>
        <v>154899.58567061272</v>
      </c>
      <c r="B300">
        <f t="shared" ca="1" si="13"/>
        <v>161</v>
      </c>
      <c r="C300">
        <f t="shared" ca="1" si="14"/>
        <v>284143158074.10193</v>
      </c>
    </row>
    <row r="301" spans="1:3" x14ac:dyDescent="0.3">
      <c r="A301">
        <f t="shared" ca="1" si="12"/>
        <v>201710.5843393988</v>
      </c>
      <c r="B301">
        <f t="shared" ca="1" si="13"/>
        <v>45</v>
      </c>
      <c r="C301">
        <f t="shared" ca="1" si="14"/>
        <v>588631973.24241972</v>
      </c>
    </row>
    <row r="302" spans="1:3" x14ac:dyDescent="0.3">
      <c r="A302">
        <f t="shared" ca="1" si="12"/>
        <v>132876.76088483224</v>
      </c>
      <c r="B302">
        <f t="shared" ca="1" si="13"/>
        <v>292</v>
      </c>
      <c r="C302">
        <f t="shared" ca="1" si="14"/>
        <v>4278222681471.9683</v>
      </c>
    </row>
    <row r="303" spans="1:3" x14ac:dyDescent="0.3">
      <c r="A303">
        <f t="shared" ca="1" si="12"/>
        <v>189775.58104312708</v>
      </c>
      <c r="B303">
        <f t="shared" ca="1" si="13"/>
        <v>112</v>
      </c>
      <c r="C303">
        <f t="shared" ca="1" si="14"/>
        <v>65503606462.345741</v>
      </c>
    </row>
    <row r="304" spans="1:3" x14ac:dyDescent="0.3">
      <c r="A304">
        <f t="shared" ca="1" si="12"/>
        <v>168874.18484880877</v>
      </c>
      <c r="B304">
        <f t="shared" ca="1" si="13"/>
        <v>197</v>
      </c>
      <c r="C304">
        <f t="shared" ca="1" si="14"/>
        <v>987341424061.82703</v>
      </c>
    </row>
    <row r="305" spans="1:3" x14ac:dyDescent="0.3">
      <c r="A305">
        <f t="shared" ca="1" si="12"/>
        <v>128533.85506914562</v>
      </c>
      <c r="B305">
        <f t="shared" ca="1" si="13"/>
        <v>267</v>
      </c>
      <c r="C305">
        <f t="shared" ca="1" si="14"/>
        <v>2495103579455.5942</v>
      </c>
    </row>
    <row r="306" spans="1:3" x14ac:dyDescent="0.3">
      <c r="A306">
        <f t="shared" ca="1" si="12"/>
        <v>137872.36562557926</v>
      </c>
      <c r="B306">
        <f t="shared" ca="1" si="13"/>
        <v>269</v>
      </c>
      <c r="C306">
        <f t="shared" ca="1" si="14"/>
        <v>3073664853335.8145</v>
      </c>
    </row>
    <row r="307" spans="1:3" x14ac:dyDescent="0.3">
      <c r="A307">
        <f t="shared" ca="1" si="12"/>
        <v>195811.87569783896</v>
      </c>
      <c r="B307">
        <f t="shared" ca="1" si="13"/>
        <v>37</v>
      </c>
      <c r="C307">
        <f t="shared" ca="1" si="14"/>
        <v>198916627.08121133</v>
      </c>
    </row>
    <row r="308" spans="1:3" x14ac:dyDescent="0.3">
      <c r="A308">
        <f t="shared" ca="1" si="12"/>
        <v>133917.17087425315</v>
      </c>
      <c r="B308">
        <f t="shared" ca="1" si="13"/>
        <v>252</v>
      </c>
      <c r="C308">
        <f t="shared" ca="1" si="14"/>
        <v>2049214316556.7703</v>
      </c>
    </row>
    <row r="309" spans="1:3" x14ac:dyDescent="0.3">
      <c r="A309">
        <f t="shared" ca="1" si="12"/>
        <v>220327.14610409926</v>
      </c>
      <c r="B309">
        <f t="shared" ca="1" si="13"/>
        <v>20</v>
      </c>
      <c r="C309">
        <f t="shared" ca="1" si="14"/>
        <v>8943175.4030287527</v>
      </c>
    </row>
    <row r="310" spans="1:3" x14ac:dyDescent="0.3">
      <c r="A310">
        <f t="shared" ca="1" si="12"/>
        <v>91822.495472926123</v>
      </c>
      <c r="B310">
        <f t="shared" ca="1" si="13"/>
        <v>380</v>
      </c>
      <c r="C310">
        <f t="shared" ca="1" si="14"/>
        <v>6358206914716.4189</v>
      </c>
    </row>
    <row r="311" spans="1:3" x14ac:dyDescent="0.3">
      <c r="A311">
        <f t="shared" ca="1" si="12"/>
        <v>182915.43185725971</v>
      </c>
      <c r="B311">
        <f t="shared" ca="1" si="13"/>
        <v>132</v>
      </c>
      <c r="C311">
        <f t="shared" ca="1" si="14"/>
        <v>144208515032.45673</v>
      </c>
    </row>
    <row r="312" spans="1:3" x14ac:dyDescent="0.3">
      <c r="A312">
        <f t="shared" ca="1" si="12"/>
        <v>188363.11794681152</v>
      </c>
      <c r="B312">
        <f t="shared" ca="1" si="13"/>
        <v>94</v>
      </c>
      <c r="C312">
        <f t="shared" ca="1" si="14"/>
        <v>25600077495.25415</v>
      </c>
    </row>
    <row r="313" spans="1:3" x14ac:dyDescent="0.3">
      <c r="A313">
        <f t="shared" ca="1" si="12"/>
        <v>163694.05358704957</v>
      </c>
      <c r="B313">
        <f t="shared" ca="1" si="13"/>
        <v>197</v>
      </c>
      <c r="C313">
        <f t="shared" ca="1" si="14"/>
        <v>919226209765.59265</v>
      </c>
    </row>
    <row r="314" spans="1:3" x14ac:dyDescent="0.3">
      <c r="A314">
        <f t="shared" ca="1" si="12"/>
        <v>163521.07873229121</v>
      </c>
      <c r="B314">
        <f t="shared" ca="1" si="13"/>
        <v>161</v>
      </c>
      <c r="C314">
        <f t="shared" ca="1" si="14"/>
        <v>320220730318.15729</v>
      </c>
    </row>
    <row r="315" spans="1:3" x14ac:dyDescent="0.3">
      <c r="A315">
        <f t="shared" ca="1" si="12"/>
        <v>120450.98880551117</v>
      </c>
      <c r="B315">
        <f t="shared" ca="1" si="13"/>
        <v>291</v>
      </c>
      <c r="C315">
        <f t="shared" ca="1" si="14"/>
        <v>3300449164823.8486</v>
      </c>
    </row>
    <row r="316" spans="1:3" x14ac:dyDescent="0.3">
      <c r="A316">
        <f t="shared" ca="1" si="12"/>
        <v>114858.93497640375</v>
      </c>
      <c r="B316">
        <f t="shared" ca="1" si="13"/>
        <v>333</v>
      </c>
      <c r="C316">
        <f t="shared" ca="1" si="14"/>
        <v>5807423297455.9014</v>
      </c>
    </row>
    <row r="317" spans="1:3" x14ac:dyDescent="0.3">
      <c r="A317">
        <f t="shared" ca="1" si="12"/>
        <v>120676.94583650783</v>
      </c>
      <c r="B317">
        <f t="shared" ca="1" si="13"/>
        <v>285</v>
      </c>
      <c r="C317">
        <f t="shared" ca="1" si="14"/>
        <v>2982629565654.1943</v>
      </c>
    </row>
    <row r="318" spans="1:3" x14ac:dyDescent="0.3">
      <c r="A318">
        <f t="shared" ca="1" si="12"/>
        <v>129076.08069156452</v>
      </c>
      <c r="B318">
        <f t="shared" ca="1" si="13"/>
        <v>250</v>
      </c>
      <c r="C318">
        <f t="shared" ca="1" si="14"/>
        <v>1800949560905.468</v>
      </c>
    </row>
    <row r="319" spans="1:3" x14ac:dyDescent="0.3">
      <c r="A319">
        <f t="shared" ca="1" si="12"/>
        <v>135818.35403251403</v>
      </c>
      <c r="B319">
        <f t="shared" ca="1" si="13"/>
        <v>283</v>
      </c>
      <c r="C319">
        <f t="shared" ca="1" si="14"/>
        <v>3845191146497.04</v>
      </c>
    </row>
    <row r="320" spans="1:3" x14ac:dyDescent="0.3">
      <c r="A320">
        <f t="shared" ca="1" si="12"/>
        <v>105812.19113958502</v>
      </c>
      <c r="B320">
        <f t="shared" ca="1" si="13"/>
        <v>325</v>
      </c>
      <c r="C320">
        <f t="shared" ca="1" si="14"/>
        <v>4178762040842.9795</v>
      </c>
    </row>
    <row r="321" spans="1:3" x14ac:dyDescent="0.3">
      <c r="A321">
        <f t="shared" ca="1" si="12"/>
        <v>93942.574031541095</v>
      </c>
      <c r="B321">
        <f t="shared" ca="1" si="13"/>
        <v>414</v>
      </c>
      <c r="C321">
        <f t="shared" ca="1" si="14"/>
        <v>10327203688779.33</v>
      </c>
    </row>
    <row r="322" spans="1:3" x14ac:dyDescent="0.3">
      <c r="A322">
        <f t="shared" ca="1" si="12"/>
        <v>117597.7317296206</v>
      </c>
      <c r="B322">
        <f t="shared" ca="1" si="13"/>
        <v>327</v>
      </c>
      <c r="C322">
        <f t="shared" ca="1" si="14"/>
        <v>5620310019936.9619</v>
      </c>
    </row>
    <row r="323" spans="1:3" x14ac:dyDescent="0.3">
      <c r="A323">
        <f t="shared" ref="A323:A343" ca="1" si="15">_xlfn.NORM.INV(RAND(),RANDBETWEEN(100000,200000),RANDBETWEEN(10000,20000))</f>
        <v>150757.81631049991</v>
      </c>
      <c r="B323">
        <f t="shared" ref="B323:B343" ca="1" si="16">RANK(A323,$A$2:$A$343)+RANDBETWEEN(1,100)</f>
        <v>158</v>
      </c>
      <c r="C323">
        <f t="shared" ref="C323:C343" ca="1" si="17">POWER(A323,LOG(B323))</f>
        <v>242807257944.15286</v>
      </c>
    </row>
    <row r="324" spans="1:3" x14ac:dyDescent="0.3">
      <c r="A324">
        <f t="shared" ca="1" si="15"/>
        <v>148514.11916430845</v>
      </c>
      <c r="B324">
        <f t="shared" ca="1" si="16"/>
        <v>248</v>
      </c>
      <c r="C324">
        <f t="shared" ca="1" si="17"/>
        <v>2418510442694.2856</v>
      </c>
    </row>
    <row r="325" spans="1:3" x14ac:dyDescent="0.3">
      <c r="A325">
        <f t="shared" ca="1" si="15"/>
        <v>102403.06405448934</v>
      </c>
      <c r="B325">
        <f t="shared" ca="1" si="16"/>
        <v>401</v>
      </c>
      <c r="C325">
        <f t="shared" ca="1" si="17"/>
        <v>11029808314838.711</v>
      </c>
    </row>
    <row r="326" spans="1:3" x14ac:dyDescent="0.3">
      <c r="A326">
        <f t="shared" ca="1" si="15"/>
        <v>164606.85187994048</v>
      </c>
      <c r="B326">
        <f t="shared" ca="1" si="16"/>
        <v>201</v>
      </c>
      <c r="C326">
        <f t="shared" ca="1" si="17"/>
        <v>1033956476571.6503</v>
      </c>
    </row>
    <row r="327" spans="1:3" x14ac:dyDescent="0.3">
      <c r="A327">
        <f t="shared" ca="1" si="15"/>
        <v>137142.45039968207</v>
      </c>
      <c r="B327">
        <f t="shared" ca="1" si="16"/>
        <v>233</v>
      </c>
      <c r="C327">
        <f t="shared" ca="1" si="17"/>
        <v>1450488622469.1145</v>
      </c>
    </row>
    <row r="328" spans="1:3" x14ac:dyDescent="0.3">
      <c r="A328">
        <f t="shared" ca="1" si="15"/>
        <v>195013.33889895992</v>
      </c>
      <c r="B328">
        <f t="shared" ca="1" si="16"/>
        <v>49</v>
      </c>
      <c r="C328">
        <f t="shared" ca="1" si="17"/>
        <v>873465937.58791864</v>
      </c>
    </row>
    <row r="329" spans="1:3" x14ac:dyDescent="0.3">
      <c r="A329">
        <f t="shared" ca="1" si="15"/>
        <v>157553.25368269911</v>
      </c>
      <c r="B329">
        <f t="shared" ca="1" si="16"/>
        <v>178</v>
      </c>
      <c r="C329">
        <f t="shared" ca="1" si="17"/>
        <v>497043648258.61176</v>
      </c>
    </row>
    <row r="330" spans="1:3" x14ac:dyDescent="0.3">
      <c r="A330">
        <f t="shared" ca="1" si="15"/>
        <v>157882.3926858303</v>
      </c>
      <c r="B330">
        <f t="shared" ca="1" si="16"/>
        <v>172</v>
      </c>
      <c r="C330">
        <f t="shared" ca="1" si="17"/>
        <v>417852362170.62415</v>
      </c>
    </row>
    <row r="331" spans="1:3" x14ac:dyDescent="0.3">
      <c r="A331">
        <f t="shared" ca="1" si="15"/>
        <v>113374.426351852</v>
      </c>
      <c r="B331">
        <f t="shared" ca="1" si="16"/>
        <v>341</v>
      </c>
      <c r="C331">
        <f t="shared" ca="1" si="17"/>
        <v>6336439022959.125</v>
      </c>
    </row>
    <row r="332" spans="1:3" x14ac:dyDescent="0.3">
      <c r="A332">
        <f t="shared" ca="1" si="15"/>
        <v>157308.99011126271</v>
      </c>
      <c r="B332">
        <f t="shared" ca="1" si="16"/>
        <v>226</v>
      </c>
      <c r="C332">
        <f t="shared" ca="1" si="17"/>
        <v>1712858044630.0422</v>
      </c>
    </row>
    <row r="333" spans="1:3" x14ac:dyDescent="0.3">
      <c r="A333">
        <f t="shared" ca="1" si="15"/>
        <v>117570.9865627992</v>
      </c>
      <c r="B333">
        <f t="shared" ca="1" si="16"/>
        <v>372</v>
      </c>
      <c r="C333">
        <f t="shared" ca="1" si="17"/>
        <v>10800013185726.223</v>
      </c>
    </row>
    <row r="334" spans="1:3" x14ac:dyDescent="0.3">
      <c r="A334">
        <f t="shared" ca="1" si="15"/>
        <v>116478.57059654064</v>
      </c>
      <c r="B334">
        <f t="shared" ca="1" si="16"/>
        <v>293</v>
      </c>
      <c r="C334">
        <f t="shared" ca="1" si="17"/>
        <v>3145996927396.9961</v>
      </c>
    </row>
    <row r="335" spans="1:3" x14ac:dyDescent="0.3">
      <c r="A335">
        <f t="shared" ca="1" si="15"/>
        <v>110992.46520312979</v>
      </c>
      <c r="B335">
        <f t="shared" ca="1" si="16"/>
        <v>388</v>
      </c>
      <c r="C335">
        <f t="shared" ca="1" si="17"/>
        <v>11519028984263.416</v>
      </c>
    </row>
    <row r="336" spans="1:3" x14ac:dyDescent="0.3">
      <c r="A336">
        <f t="shared" ca="1" si="15"/>
        <v>142839.42030115926</v>
      </c>
      <c r="B336">
        <f t="shared" ca="1" si="16"/>
        <v>249</v>
      </c>
      <c r="C336">
        <f t="shared" ca="1" si="17"/>
        <v>2249280412294.7124</v>
      </c>
    </row>
    <row r="337" spans="1:3" x14ac:dyDescent="0.3">
      <c r="A337">
        <f t="shared" ca="1" si="15"/>
        <v>174890.52832761811</v>
      </c>
      <c r="B337">
        <f t="shared" ca="1" si="16"/>
        <v>115</v>
      </c>
      <c r="C337">
        <f t="shared" ca="1" si="17"/>
        <v>63643956568.24987</v>
      </c>
    </row>
    <row r="338" spans="1:3" x14ac:dyDescent="0.3">
      <c r="A338">
        <f t="shared" ca="1" si="15"/>
        <v>179526.10150008654</v>
      </c>
      <c r="B338">
        <f t="shared" ca="1" si="16"/>
        <v>118</v>
      </c>
      <c r="C338">
        <f t="shared" ca="1" si="17"/>
        <v>76901079925.653748</v>
      </c>
    </row>
    <row r="339" spans="1:3" x14ac:dyDescent="0.3">
      <c r="A339">
        <f t="shared" ca="1" si="15"/>
        <v>170901.5157315637</v>
      </c>
      <c r="B339">
        <f t="shared" ca="1" si="16"/>
        <v>116</v>
      </c>
      <c r="C339">
        <f t="shared" ca="1" si="17"/>
        <v>63501518234.934982</v>
      </c>
    </row>
    <row r="340" spans="1:3" x14ac:dyDescent="0.3">
      <c r="A340">
        <f t="shared" ca="1" si="15"/>
        <v>137507.44951725635</v>
      </c>
      <c r="B340">
        <f t="shared" ca="1" si="16"/>
        <v>227</v>
      </c>
      <c r="C340">
        <f t="shared" ca="1" si="17"/>
        <v>1276525377900.9829</v>
      </c>
    </row>
    <row r="341" spans="1:3" x14ac:dyDescent="0.3">
      <c r="A341">
        <f t="shared" ca="1" si="15"/>
        <v>133795.76228582393</v>
      </c>
      <c r="B341">
        <f t="shared" ca="1" si="16"/>
        <v>274</v>
      </c>
      <c r="C341">
        <f t="shared" ca="1" si="17"/>
        <v>3140420068882.9048</v>
      </c>
    </row>
    <row r="342" spans="1:3" x14ac:dyDescent="0.3">
      <c r="A342">
        <f t="shared" ca="1" si="15"/>
        <v>178235.52462634046</v>
      </c>
      <c r="B342">
        <f t="shared" ca="1" si="16"/>
        <v>116</v>
      </c>
      <c r="C342">
        <f t="shared" ca="1" si="17"/>
        <v>69255946590.697617</v>
      </c>
    </row>
    <row r="343" spans="1:3" x14ac:dyDescent="0.3">
      <c r="A343">
        <f t="shared" ca="1" si="15"/>
        <v>153914.20541143784</v>
      </c>
      <c r="B343">
        <f t="shared" ca="1" si="16"/>
        <v>216</v>
      </c>
      <c r="C343">
        <f t="shared" ca="1" si="17"/>
        <v>1286655350202.1829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B176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f ca="1">_xlfn.NORM.INV(RAND(),100,10)</f>
        <v>89.635874480023347</v>
      </c>
      <c r="B2">
        <f ca="1">A2^RAND()</f>
        <v>70.527643099174867</v>
      </c>
    </row>
    <row r="3" spans="1:2" x14ac:dyDescent="0.3">
      <c r="A3">
        <f t="shared" ref="A3:A66" ca="1" si="0">_xlfn.NORM.INV(RAND(),100,10)</f>
        <v>119.9879365212592</v>
      </c>
      <c r="B3">
        <f t="shared" ref="B3:B66" ca="1" si="1">A3^RAND()</f>
        <v>34.068696250863574</v>
      </c>
    </row>
    <row r="4" spans="1:2" x14ac:dyDescent="0.3">
      <c r="A4">
        <f t="shared" ca="1" si="0"/>
        <v>98.064261633573153</v>
      </c>
      <c r="B4">
        <f t="shared" ca="1" si="1"/>
        <v>79.409206995134298</v>
      </c>
    </row>
    <row r="5" spans="1:2" x14ac:dyDescent="0.3">
      <c r="A5">
        <f t="shared" ca="1" si="0"/>
        <v>88.717327902884662</v>
      </c>
      <c r="B5">
        <f t="shared" ca="1" si="1"/>
        <v>74.465074434448198</v>
      </c>
    </row>
    <row r="6" spans="1:2" x14ac:dyDescent="0.3">
      <c r="A6">
        <f t="shared" ca="1" si="0"/>
        <v>99.883862487796023</v>
      </c>
      <c r="B6">
        <f t="shared" ca="1" si="1"/>
        <v>4.1007697906139047</v>
      </c>
    </row>
    <row r="7" spans="1:2" x14ac:dyDescent="0.3">
      <c r="A7">
        <f t="shared" ca="1" si="0"/>
        <v>94.273464965780974</v>
      </c>
      <c r="B7">
        <f t="shared" ca="1" si="1"/>
        <v>69.059240578841809</v>
      </c>
    </row>
    <row r="8" spans="1:2" x14ac:dyDescent="0.3">
      <c r="A8">
        <f t="shared" ca="1" si="0"/>
        <v>93.081781740958903</v>
      </c>
      <c r="B8">
        <f t="shared" ca="1" si="1"/>
        <v>9.9681740006246926</v>
      </c>
    </row>
    <row r="9" spans="1:2" x14ac:dyDescent="0.3">
      <c r="A9">
        <f t="shared" ca="1" si="0"/>
        <v>100.48604227651313</v>
      </c>
      <c r="B9">
        <f t="shared" ca="1" si="1"/>
        <v>4.927768395759367</v>
      </c>
    </row>
    <row r="10" spans="1:2" x14ac:dyDescent="0.3">
      <c r="A10">
        <f t="shared" ca="1" si="0"/>
        <v>105.90769644577742</v>
      </c>
      <c r="B10">
        <f t="shared" ca="1" si="1"/>
        <v>15.845558672962968</v>
      </c>
    </row>
    <row r="11" spans="1:2" x14ac:dyDescent="0.3">
      <c r="A11">
        <f t="shared" ca="1" si="0"/>
        <v>87.667664353288203</v>
      </c>
      <c r="B11">
        <f t="shared" ca="1" si="1"/>
        <v>1.9362855596159794</v>
      </c>
    </row>
    <row r="12" spans="1:2" x14ac:dyDescent="0.3">
      <c r="A12">
        <f t="shared" ca="1" si="0"/>
        <v>118.26500333712924</v>
      </c>
      <c r="B12">
        <f t="shared" ca="1" si="1"/>
        <v>6.7844512849006051</v>
      </c>
    </row>
    <row r="13" spans="1:2" x14ac:dyDescent="0.3">
      <c r="A13">
        <f t="shared" ca="1" si="0"/>
        <v>107.24551907176263</v>
      </c>
      <c r="B13">
        <f t="shared" ca="1" si="1"/>
        <v>80.141426622159287</v>
      </c>
    </row>
    <row r="14" spans="1:2" x14ac:dyDescent="0.3">
      <c r="A14">
        <f t="shared" ca="1" si="0"/>
        <v>110.74215221071627</v>
      </c>
      <c r="B14">
        <f t="shared" ca="1" si="1"/>
        <v>29.625918765047754</v>
      </c>
    </row>
    <row r="15" spans="1:2" x14ac:dyDescent="0.3">
      <c r="A15">
        <f t="shared" ca="1" si="0"/>
        <v>106.49899158085832</v>
      </c>
      <c r="B15">
        <f t="shared" ca="1" si="1"/>
        <v>15.083639460198619</v>
      </c>
    </row>
    <row r="16" spans="1:2" x14ac:dyDescent="0.3">
      <c r="A16">
        <f t="shared" ca="1" si="0"/>
        <v>105.18274191152643</v>
      </c>
      <c r="B16">
        <f t="shared" ca="1" si="1"/>
        <v>91.427790266122386</v>
      </c>
    </row>
    <row r="17" spans="1:2" x14ac:dyDescent="0.3">
      <c r="A17">
        <f t="shared" ca="1" si="0"/>
        <v>72.208515780270972</v>
      </c>
      <c r="B17">
        <f t="shared" ca="1" si="1"/>
        <v>7.1474892148249669</v>
      </c>
    </row>
    <row r="18" spans="1:2" x14ac:dyDescent="0.3">
      <c r="A18">
        <f t="shared" ca="1" si="0"/>
        <v>109.3927519393433</v>
      </c>
      <c r="B18">
        <f t="shared" ca="1" si="1"/>
        <v>48.046592005310842</v>
      </c>
    </row>
    <row r="19" spans="1:2" x14ac:dyDescent="0.3">
      <c r="A19">
        <f t="shared" ca="1" si="0"/>
        <v>110.68368171236003</v>
      </c>
      <c r="B19">
        <f t="shared" ca="1" si="1"/>
        <v>4.4644514843428844</v>
      </c>
    </row>
    <row r="20" spans="1:2" x14ac:dyDescent="0.3">
      <c r="A20">
        <f t="shared" ca="1" si="0"/>
        <v>88.764683857989752</v>
      </c>
      <c r="B20">
        <f t="shared" ca="1" si="1"/>
        <v>65.21149754420145</v>
      </c>
    </row>
    <row r="21" spans="1:2" x14ac:dyDescent="0.3">
      <c r="A21">
        <f t="shared" ca="1" si="0"/>
        <v>106.38226547894963</v>
      </c>
      <c r="B21">
        <f t="shared" ca="1" si="1"/>
        <v>30.396524010006193</v>
      </c>
    </row>
    <row r="22" spans="1:2" x14ac:dyDescent="0.3">
      <c r="A22">
        <f t="shared" ca="1" si="0"/>
        <v>110.14766704022007</v>
      </c>
      <c r="B22">
        <f t="shared" ca="1" si="1"/>
        <v>47.859802673766879</v>
      </c>
    </row>
    <row r="23" spans="1:2" x14ac:dyDescent="0.3">
      <c r="A23">
        <f t="shared" ca="1" si="0"/>
        <v>104.44788173205448</v>
      </c>
      <c r="B23">
        <f t="shared" ca="1" si="1"/>
        <v>1.7048486919801711</v>
      </c>
    </row>
    <row r="24" spans="1:2" x14ac:dyDescent="0.3">
      <c r="A24">
        <f t="shared" ca="1" si="0"/>
        <v>99.915332727277573</v>
      </c>
      <c r="B24">
        <f t="shared" ca="1" si="1"/>
        <v>49.090947144745293</v>
      </c>
    </row>
    <row r="25" spans="1:2" x14ac:dyDescent="0.3">
      <c r="A25">
        <f t="shared" ca="1" si="0"/>
        <v>95.745367246141555</v>
      </c>
      <c r="B25">
        <f t="shared" ca="1" si="1"/>
        <v>4.4653202899877815</v>
      </c>
    </row>
    <row r="26" spans="1:2" x14ac:dyDescent="0.3">
      <c r="A26">
        <f t="shared" ca="1" si="0"/>
        <v>93.570087383309641</v>
      </c>
      <c r="B26">
        <f t="shared" ca="1" si="1"/>
        <v>7.1850676443570851</v>
      </c>
    </row>
    <row r="27" spans="1:2" x14ac:dyDescent="0.3">
      <c r="A27">
        <f t="shared" ca="1" si="0"/>
        <v>94.330401873390215</v>
      </c>
      <c r="B27">
        <f t="shared" ca="1" si="1"/>
        <v>10.050498120861789</v>
      </c>
    </row>
    <row r="28" spans="1:2" x14ac:dyDescent="0.3">
      <c r="A28">
        <f t="shared" ca="1" si="0"/>
        <v>93.960812127894698</v>
      </c>
      <c r="B28">
        <f t="shared" ca="1" si="1"/>
        <v>62.828863652980175</v>
      </c>
    </row>
    <row r="29" spans="1:2" x14ac:dyDescent="0.3">
      <c r="A29">
        <f t="shared" ca="1" si="0"/>
        <v>92.504788532603001</v>
      </c>
      <c r="B29">
        <f t="shared" ca="1" si="1"/>
        <v>8.6232332915816645</v>
      </c>
    </row>
    <row r="30" spans="1:2" x14ac:dyDescent="0.3">
      <c r="A30">
        <f t="shared" ca="1" si="0"/>
        <v>104.71091257806225</v>
      </c>
      <c r="B30">
        <f t="shared" ca="1" si="1"/>
        <v>97.372614638150623</v>
      </c>
    </row>
    <row r="31" spans="1:2" x14ac:dyDescent="0.3">
      <c r="A31">
        <f t="shared" ca="1" si="0"/>
        <v>104.4634594095393</v>
      </c>
      <c r="B31">
        <f t="shared" ca="1" si="1"/>
        <v>3.6373645045615</v>
      </c>
    </row>
    <row r="32" spans="1:2" x14ac:dyDescent="0.3">
      <c r="A32">
        <f t="shared" ca="1" si="0"/>
        <v>108.85956009122545</v>
      </c>
      <c r="B32">
        <f t="shared" ca="1" si="1"/>
        <v>37.786256146595498</v>
      </c>
    </row>
    <row r="33" spans="1:2" x14ac:dyDescent="0.3">
      <c r="A33">
        <f t="shared" ca="1" si="0"/>
        <v>104.64922651302902</v>
      </c>
      <c r="B33">
        <f t="shared" ca="1" si="1"/>
        <v>4.2446214319053617</v>
      </c>
    </row>
    <row r="34" spans="1:2" x14ac:dyDescent="0.3">
      <c r="A34">
        <f t="shared" ca="1" si="0"/>
        <v>97.088313227201468</v>
      </c>
      <c r="B34">
        <f t="shared" ca="1" si="1"/>
        <v>56.710228453303081</v>
      </c>
    </row>
    <row r="35" spans="1:2" x14ac:dyDescent="0.3">
      <c r="A35">
        <f t="shared" ca="1" si="0"/>
        <v>86.400109944875524</v>
      </c>
      <c r="B35">
        <f t="shared" ca="1" si="1"/>
        <v>44.715974050695472</v>
      </c>
    </row>
    <row r="36" spans="1:2" x14ac:dyDescent="0.3">
      <c r="A36">
        <f t="shared" ca="1" si="0"/>
        <v>87.935965950998821</v>
      </c>
      <c r="B36">
        <f t="shared" ca="1" si="1"/>
        <v>62.025248770779378</v>
      </c>
    </row>
    <row r="37" spans="1:2" x14ac:dyDescent="0.3">
      <c r="A37">
        <f t="shared" ca="1" si="0"/>
        <v>106.09305214638098</v>
      </c>
      <c r="B37">
        <f t="shared" ca="1" si="1"/>
        <v>1.7742704243833225</v>
      </c>
    </row>
    <row r="38" spans="1:2" x14ac:dyDescent="0.3">
      <c r="A38">
        <f t="shared" ca="1" si="0"/>
        <v>107.06028901637495</v>
      </c>
      <c r="B38">
        <f t="shared" ca="1" si="1"/>
        <v>2.4760100915446777</v>
      </c>
    </row>
    <row r="39" spans="1:2" x14ac:dyDescent="0.3">
      <c r="A39">
        <f t="shared" ca="1" si="0"/>
        <v>102.27702135128003</v>
      </c>
      <c r="B39">
        <f t="shared" ca="1" si="1"/>
        <v>61.337690011179554</v>
      </c>
    </row>
    <row r="40" spans="1:2" x14ac:dyDescent="0.3">
      <c r="A40">
        <f t="shared" ca="1" si="0"/>
        <v>92.602236949297648</v>
      </c>
      <c r="B40">
        <f t="shared" ca="1" si="1"/>
        <v>1.476836353049966</v>
      </c>
    </row>
    <row r="41" spans="1:2" x14ac:dyDescent="0.3">
      <c r="A41">
        <f t="shared" ca="1" si="0"/>
        <v>102.72364519833333</v>
      </c>
      <c r="B41">
        <f t="shared" ca="1" si="1"/>
        <v>12.010854038055141</v>
      </c>
    </row>
    <row r="42" spans="1:2" x14ac:dyDescent="0.3">
      <c r="A42">
        <f t="shared" ca="1" si="0"/>
        <v>92.1567616379036</v>
      </c>
      <c r="B42">
        <f t="shared" ca="1" si="1"/>
        <v>3.3700169374879514</v>
      </c>
    </row>
    <row r="43" spans="1:2" x14ac:dyDescent="0.3">
      <c r="A43">
        <f t="shared" ca="1" si="0"/>
        <v>114.92320351414509</v>
      </c>
      <c r="B43">
        <f t="shared" ca="1" si="1"/>
        <v>67.482621607625333</v>
      </c>
    </row>
    <row r="44" spans="1:2" x14ac:dyDescent="0.3">
      <c r="A44">
        <f t="shared" ca="1" si="0"/>
        <v>96.375590905061799</v>
      </c>
      <c r="B44">
        <f t="shared" ca="1" si="1"/>
        <v>44.530425335898691</v>
      </c>
    </row>
    <row r="45" spans="1:2" x14ac:dyDescent="0.3">
      <c r="A45">
        <f t="shared" ca="1" si="0"/>
        <v>102.39949759278701</v>
      </c>
      <c r="B45">
        <f t="shared" ca="1" si="1"/>
        <v>34.457750350705972</v>
      </c>
    </row>
    <row r="46" spans="1:2" x14ac:dyDescent="0.3">
      <c r="A46">
        <f t="shared" ca="1" si="0"/>
        <v>86.558545121782657</v>
      </c>
      <c r="B46">
        <f t="shared" ca="1" si="1"/>
        <v>56.074611945838754</v>
      </c>
    </row>
    <row r="47" spans="1:2" x14ac:dyDescent="0.3">
      <c r="A47">
        <f t="shared" ca="1" si="0"/>
        <v>91.97690982430673</v>
      </c>
      <c r="B47">
        <f t="shared" ca="1" si="1"/>
        <v>8.044052015333877</v>
      </c>
    </row>
    <row r="48" spans="1:2" x14ac:dyDescent="0.3">
      <c r="A48">
        <f t="shared" ca="1" si="0"/>
        <v>97.601274747181137</v>
      </c>
      <c r="B48">
        <f t="shared" ca="1" si="1"/>
        <v>1.3630907500597049</v>
      </c>
    </row>
    <row r="49" spans="1:2" x14ac:dyDescent="0.3">
      <c r="A49">
        <f t="shared" ca="1" si="0"/>
        <v>99.323814518456999</v>
      </c>
      <c r="B49">
        <f t="shared" ca="1" si="1"/>
        <v>2.475870437497012</v>
      </c>
    </row>
    <row r="50" spans="1:2" x14ac:dyDescent="0.3">
      <c r="A50">
        <f t="shared" ca="1" si="0"/>
        <v>107.76989275052034</v>
      </c>
      <c r="B50">
        <f t="shared" ca="1" si="1"/>
        <v>59.162326689292385</v>
      </c>
    </row>
    <row r="51" spans="1:2" x14ac:dyDescent="0.3">
      <c r="A51">
        <f t="shared" ca="1" si="0"/>
        <v>105.61217254480103</v>
      </c>
      <c r="B51">
        <f t="shared" ca="1" si="1"/>
        <v>3.6545682389396612</v>
      </c>
    </row>
    <row r="52" spans="1:2" x14ac:dyDescent="0.3">
      <c r="A52">
        <f t="shared" ca="1" si="0"/>
        <v>95.941731266644581</v>
      </c>
      <c r="B52">
        <f t="shared" ca="1" si="1"/>
        <v>40.884054445975998</v>
      </c>
    </row>
    <row r="53" spans="1:2" x14ac:dyDescent="0.3">
      <c r="A53">
        <f t="shared" ca="1" si="0"/>
        <v>79.499855863649913</v>
      </c>
      <c r="B53">
        <f t="shared" ca="1" si="1"/>
        <v>20.449590804372747</v>
      </c>
    </row>
    <row r="54" spans="1:2" x14ac:dyDescent="0.3">
      <c r="A54">
        <f t="shared" ca="1" si="0"/>
        <v>109.43407652267642</v>
      </c>
      <c r="B54">
        <f t="shared" ca="1" si="1"/>
        <v>15.409351935730131</v>
      </c>
    </row>
    <row r="55" spans="1:2" x14ac:dyDescent="0.3">
      <c r="A55">
        <f t="shared" ca="1" si="0"/>
        <v>98.204840756058417</v>
      </c>
      <c r="B55">
        <f t="shared" ca="1" si="1"/>
        <v>2.8289907863457984</v>
      </c>
    </row>
    <row r="56" spans="1:2" x14ac:dyDescent="0.3">
      <c r="A56">
        <f t="shared" ca="1" si="0"/>
        <v>98.972990440847738</v>
      </c>
      <c r="B56">
        <f t="shared" ca="1" si="1"/>
        <v>59.239929875775218</v>
      </c>
    </row>
    <row r="57" spans="1:2" x14ac:dyDescent="0.3">
      <c r="A57">
        <f t="shared" ca="1" si="0"/>
        <v>101.31080687614991</v>
      </c>
      <c r="B57">
        <f t="shared" ca="1" si="1"/>
        <v>80.259188341784807</v>
      </c>
    </row>
    <row r="58" spans="1:2" x14ac:dyDescent="0.3">
      <c r="A58">
        <f t="shared" ca="1" si="0"/>
        <v>120.04890230089302</v>
      </c>
      <c r="B58">
        <f t="shared" ca="1" si="1"/>
        <v>2.7379714059470488</v>
      </c>
    </row>
    <row r="59" spans="1:2" x14ac:dyDescent="0.3">
      <c r="A59">
        <f t="shared" ca="1" si="0"/>
        <v>95.122741044119692</v>
      </c>
      <c r="B59">
        <f t="shared" ca="1" si="1"/>
        <v>31.924680197316505</v>
      </c>
    </row>
    <row r="60" spans="1:2" x14ac:dyDescent="0.3">
      <c r="A60">
        <f t="shared" ca="1" si="0"/>
        <v>99.553427433451148</v>
      </c>
      <c r="B60">
        <f t="shared" ca="1" si="1"/>
        <v>1.3825162878381181</v>
      </c>
    </row>
    <row r="61" spans="1:2" x14ac:dyDescent="0.3">
      <c r="A61">
        <f t="shared" ca="1" si="0"/>
        <v>101.65907192102013</v>
      </c>
      <c r="B61">
        <f t="shared" ca="1" si="1"/>
        <v>1.2056803823987199</v>
      </c>
    </row>
    <row r="62" spans="1:2" x14ac:dyDescent="0.3">
      <c r="A62">
        <f t="shared" ca="1" si="0"/>
        <v>110.36688796205188</v>
      </c>
      <c r="B62">
        <f t="shared" ca="1" si="1"/>
        <v>49.572537048669744</v>
      </c>
    </row>
    <row r="63" spans="1:2" x14ac:dyDescent="0.3">
      <c r="A63">
        <f t="shared" ca="1" si="0"/>
        <v>110.85551798677314</v>
      </c>
      <c r="B63">
        <f t="shared" ca="1" si="1"/>
        <v>7.8307447823130882</v>
      </c>
    </row>
    <row r="64" spans="1:2" x14ac:dyDescent="0.3">
      <c r="A64">
        <f t="shared" ca="1" si="0"/>
        <v>97.00309092401335</v>
      </c>
      <c r="B64">
        <f t="shared" ca="1" si="1"/>
        <v>1.2841636716428446</v>
      </c>
    </row>
    <row r="65" spans="1:2" x14ac:dyDescent="0.3">
      <c r="A65">
        <f t="shared" ca="1" si="0"/>
        <v>101.2360757852055</v>
      </c>
      <c r="B65">
        <f t="shared" ca="1" si="1"/>
        <v>2.6298623239452081</v>
      </c>
    </row>
    <row r="66" spans="1:2" x14ac:dyDescent="0.3">
      <c r="A66">
        <f t="shared" ca="1" si="0"/>
        <v>112.0141109092595</v>
      </c>
      <c r="B66">
        <f t="shared" ca="1" si="1"/>
        <v>1.9450307973606429</v>
      </c>
    </row>
    <row r="67" spans="1:2" x14ac:dyDescent="0.3">
      <c r="A67">
        <f t="shared" ref="A67:A130" ca="1" si="2">_xlfn.NORM.INV(RAND(),100,10)</f>
        <v>96.603088362340642</v>
      </c>
      <c r="B67">
        <f t="shared" ref="B67:B130" ca="1" si="3">A67^RAND()</f>
        <v>8.6393642851858914</v>
      </c>
    </row>
    <row r="68" spans="1:2" x14ac:dyDescent="0.3">
      <c r="A68">
        <f t="shared" ca="1" si="2"/>
        <v>101.34354630343267</v>
      </c>
      <c r="B68">
        <f t="shared" ca="1" si="3"/>
        <v>15.933748981292919</v>
      </c>
    </row>
    <row r="69" spans="1:2" x14ac:dyDescent="0.3">
      <c r="A69">
        <f t="shared" ca="1" si="2"/>
        <v>95.894313096340795</v>
      </c>
      <c r="B69">
        <f t="shared" ca="1" si="3"/>
        <v>5.1165110651973258</v>
      </c>
    </row>
    <row r="70" spans="1:2" x14ac:dyDescent="0.3">
      <c r="A70">
        <f t="shared" ca="1" si="2"/>
        <v>94.804314241835741</v>
      </c>
      <c r="B70">
        <f t="shared" ca="1" si="3"/>
        <v>1.2235172386418121</v>
      </c>
    </row>
    <row r="71" spans="1:2" x14ac:dyDescent="0.3">
      <c r="A71">
        <f t="shared" ca="1" si="2"/>
        <v>97.681064321781875</v>
      </c>
      <c r="B71">
        <f t="shared" ca="1" si="3"/>
        <v>8.132456395612266</v>
      </c>
    </row>
    <row r="72" spans="1:2" x14ac:dyDescent="0.3">
      <c r="A72">
        <f t="shared" ca="1" si="2"/>
        <v>95.144133298005471</v>
      </c>
      <c r="B72">
        <f t="shared" ca="1" si="3"/>
        <v>2.0825380166703491</v>
      </c>
    </row>
    <row r="73" spans="1:2" x14ac:dyDescent="0.3">
      <c r="A73">
        <f t="shared" ca="1" si="2"/>
        <v>108.06718803330853</v>
      </c>
      <c r="B73">
        <f t="shared" ca="1" si="3"/>
        <v>44.005893435117869</v>
      </c>
    </row>
    <row r="74" spans="1:2" x14ac:dyDescent="0.3">
      <c r="A74">
        <f t="shared" ca="1" si="2"/>
        <v>109.04776716044567</v>
      </c>
      <c r="B74">
        <f t="shared" ca="1" si="3"/>
        <v>32.778518258989962</v>
      </c>
    </row>
    <row r="75" spans="1:2" x14ac:dyDescent="0.3">
      <c r="A75">
        <f t="shared" ca="1" si="2"/>
        <v>101.94313284795409</v>
      </c>
      <c r="B75">
        <f t="shared" ca="1" si="3"/>
        <v>2.0101685964425147</v>
      </c>
    </row>
    <row r="76" spans="1:2" x14ac:dyDescent="0.3">
      <c r="A76">
        <f t="shared" ca="1" si="2"/>
        <v>87.823927708048487</v>
      </c>
      <c r="B76">
        <f t="shared" ca="1" si="3"/>
        <v>53.419748257316456</v>
      </c>
    </row>
    <row r="77" spans="1:2" x14ac:dyDescent="0.3">
      <c r="A77">
        <f t="shared" ca="1" si="2"/>
        <v>118.94644143964685</v>
      </c>
      <c r="B77">
        <f t="shared" ca="1" si="3"/>
        <v>7.2523595301373254</v>
      </c>
    </row>
    <row r="78" spans="1:2" x14ac:dyDescent="0.3">
      <c r="A78">
        <f t="shared" ca="1" si="2"/>
        <v>107.90005874078861</v>
      </c>
      <c r="B78">
        <f t="shared" ca="1" si="3"/>
        <v>2.6128933269409531</v>
      </c>
    </row>
    <row r="79" spans="1:2" x14ac:dyDescent="0.3">
      <c r="A79">
        <f t="shared" ca="1" si="2"/>
        <v>114.09638046935081</v>
      </c>
      <c r="B79">
        <f t="shared" ca="1" si="3"/>
        <v>1.3132658419162202</v>
      </c>
    </row>
    <row r="80" spans="1:2" x14ac:dyDescent="0.3">
      <c r="A80">
        <f t="shared" ca="1" si="2"/>
        <v>89.466580390300209</v>
      </c>
      <c r="B80">
        <f t="shared" ca="1" si="3"/>
        <v>8.1589793091496468</v>
      </c>
    </row>
    <row r="81" spans="1:2" x14ac:dyDescent="0.3">
      <c r="A81">
        <f t="shared" ca="1" si="2"/>
        <v>104.20362694162864</v>
      </c>
      <c r="B81">
        <f t="shared" ca="1" si="3"/>
        <v>10.729965189410951</v>
      </c>
    </row>
    <row r="82" spans="1:2" x14ac:dyDescent="0.3">
      <c r="A82">
        <f t="shared" ca="1" si="2"/>
        <v>123.43851964145817</v>
      </c>
      <c r="B82">
        <f t="shared" ca="1" si="3"/>
        <v>22.462648628749751</v>
      </c>
    </row>
    <row r="83" spans="1:2" x14ac:dyDescent="0.3">
      <c r="A83">
        <f t="shared" ca="1" si="2"/>
        <v>106.41827648482817</v>
      </c>
      <c r="B83">
        <f t="shared" ca="1" si="3"/>
        <v>1.593436311787316</v>
      </c>
    </row>
    <row r="84" spans="1:2" x14ac:dyDescent="0.3">
      <c r="A84">
        <f t="shared" ca="1" si="2"/>
        <v>120.83708181994555</v>
      </c>
      <c r="B84">
        <f t="shared" ca="1" si="3"/>
        <v>25.96158894509</v>
      </c>
    </row>
    <row r="85" spans="1:2" x14ac:dyDescent="0.3">
      <c r="A85">
        <f t="shared" ca="1" si="2"/>
        <v>102.18256732278448</v>
      </c>
      <c r="B85">
        <f t="shared" ca="1" si="3"/>
        <v>12.643444483712779</v>
      </c>
    </row>
    <row r="86" spans="1:2" x14ac:dyDescent="0.3">
      <c r="A86">
        <f t="shared" ca="1" si="2"/>
        <v>115.78988138178821</v>
      </c>
      <c r="B86">
        <f t="shared" ca="1" si="3"/>
        <v>37.681424039157527</v>
      </c>
    </row>
    <row r="87" spans="1:2" x14ac:dyDescent="0.3">
      <c r="A87">
        <f t="shared" ca="1" si="2"/>
        <v>93.881622129669992</v>
      </c>
      <c r="B87">
        <f t="shared" ca="1" si="3"/>
        <v>3.2432006358666872</v>
      </c>
    </row>
    <row r="88" spans="1:2" x14ac:dyDescent="0.3">
      <c r="A88">
        <f t="shared" ca="1" si="2"/>
        <v>100.30049518735741</v>
      </c>
      <c r="B88">
        <f t="shared" ca="1" si="3"/>
        <v>2.1792128859536093</v>
      </c>
    </row>
    <row r="89" spans="1:2" x14ac:dyDescent="0.3">
      <c r="A89">
        <f t="shared" ca="1" si="2"/>
        <v>99.955939892837677</v>
      </c>
      <c r="B89">
        <f t="shared" ca="1" si="3"/>
        <v>8.010787270276376</v>
      </c>
    </row>
    <row r="90" spans="1:2" x14ac:dyDescent="0.3">
      <c r="A90">
        <f t="shared" ca="1" si="2"/>
        <v>95.010338264466924</v>
      </c>
      <c r="B90">
        <f t="shared" ca="1" si="3"/>
        <v>13.384361900624272</v>
      </c>
    </row>
    <row r="91" spans="1:2" x14ac:dyDescent="0.3">
      <c r="A91">
        <f t="shared" ca="1" si="2"/>
        <v>85.832899259673582</v>
      </c>
      <c r="B91">
        <f t="shared" ca="1" si="3"/>
        <v>1.0623098186041833</v>
      </c>
    </row>
    <row r="92" spans="1:2" x14ac:dyDescent="0.3">
      <c r="A92">
        <f t="shared" ca="1" si="2"/>
        <v>103.6641974444303</v>
      </c>
      <c r="B92">
        <f t="shared" ca="1" si="3"/>
        <v>68.92758848965795</v>
      </c>
    </row>
    <row r="93" spans="1:2" x14ac:dyDescent="0.3">
      <c r="A93">
        <f t="shared" ca="1" si="2"/>
        <v>92.847912292044839</v>
      </c>
      <c r="B93">
        <f t="shared" ca="1" si="3"/>
        <v>14.058268550225023</v>
      </c>
    </row>
    <row r="94" spans="1:2" x14ac:dyDescent="0.3">
      <c r="A94">
        <f t="shared" ca="1" si="2"/>
        <v>94.31808317909632</v>
      </c>
      <c r="B94">
        <f t="shared" ca="1" si="3"/>
        <v>2.7848219918405297</v>
      </c>
    </row>
    <row r="95" spans="1:2" x14ac:dyDescent="0.3">
      <c r="A95">
        <f t="shared" ca="1" si="2"/>
        <v>100.47893415997599</v>
      </c>
      <c r="B95">
        <f t="shared" ca="1" si="3"/>
        <v>4.4760910934165947</v>
      </c>
    </row>
    <row r="96" spans="1:2" x14ac:dyDescent="0.3">
      <c r="A96">
        <f t="shared" ca="1" si="2"/>
        <v>104.84143816220396</v>
      </c>
      <c r="B96">
        <f t="shared" ca="1" si="3"/>
        <v>62.511648139848951</v>
      </c>
    </row>
    <row r="97" spans="1:2" x14ac:dyDescent="0.3">
      <c r="A97">
        <f t="shared" ca="1" si="2"/>
        <v>102.13209227207307</v>
      </c>
      <c r="B97">
        <f t="shared" ca="1" si="3"/>
        <v>43.478724113342111</v>
      </c>
    </row>
    <row r="98" spans="1:2" x14ac:dyDescent="0.3">
      <c r="A98">
        <f t="shared" ca="1" si="2"/>
        <v>103.80777577384406</v>
      </c>
      <c r="B98">
        <f t="shared" ca="1" si="3"/>
        <v>7.3022554793063792</v>
      </c>
    </row>
    <row r="99" spans="1:2" x14ac:dyDescent="0.3">
      <c r="A99">
        <f t="shared" ca="1" si="2"/>
        <v>90.41370261830005</v>
      </c>
      <c r="B99">
        <f t="shared" ca="1" si="3"/>
        <v>2.1699190896104432</v>
      </c>
    </row>
    <row r="100" spans="1:2" x14ac:dyDescent="0.3">
      <c r="A100">
        <f t="shared" ca="1" si="2"/>
        <v>105.87559586944798</v>
      </c>
      <c r="B100">
        <f t="shared" ca="1" si="3"/>
        <v>56.156175331451209</v>
      </c>
    </row>
    <row r="101" spans="1:2" x14ac:dyDescent="0.3">
      <c r="A101">
        <f t="shared" ca="1" si="2"/>
        <v>108.75349766240203</v>
      </c>
      <c r="B101">
        <f t="shared" ca="1" si="3"/>
        <v>19.843365800216997</v>
      </c>
    </row>
    <row r="102" spans="1:2" x14ac:dyDescent="0.3">
      <c r="A102">
        <f t="shared" ca="1" si="2"/>
        <v>118.07382809484311</v>
      </c>
      <c r="B102">
        <f t="shared" ca="1" si="3"/>
        <v>8.649755719713399</v>
      </c>
    </row>
    <row r="103" spans="1:2" x14ac:dyDescent="0.3">
      <c r="A103">
        <f t="shared" ca="1" si="2"/>
        <v>95.078857137873896</v>
      </c>
      <c r="B103">
        <f t="shared" ca="1" si="3"/>
        <v>13.564200841883585</v>
      </c>
    </row>
    <row r="104" spans="1:2" x14ac:dyDescent="0.3">
      <c r="A104">
        <f t="shared" ca="1" si="2"/>
        <v>109.25589515428935</v>
      </c>
      <c r="B104">
        <f t="shared" ca="1" si="3"/>
        <v>2.1200430429534616</v>
      </c>
    </row>
    <row r="105" spans="1:2" x14ac:dyDescent="0.3">
      <c r="A105">
        <f t="shared" ca="1" si="2"/>
        <v>108.62931856658344</v>
      </c>
      <c r="B105">
        <f t="shared" ca="1" si="3"/>
        <v>65.184597699959781</v>
      </c>
    </row>
    <row r="106" spans="1:2" x14ac:dyDescent="0.3">
      <c r="A106">
        <f t="shared" ca="1" si="2"/>
        <v>88.5615697998402</v>
      </c>
      <c r="B106">
        <f t="shared" ca="1" si="3"/>
        <v>3.0530482937685459</v>
      </c>
    </row>
    <row r="107" spans="1:2" x14ac:dyDescent="0.3">
      <c r="A107">
        <f t="shared" ca="1" si="2"/>
        <v>90.317133275436134</v>
      </c>
      <c r="B107">
        <f t="shared" ca="1" si="3"/>
        <v>2.46201922363479</v>
      </c>
    </row>
    <row r="108" spans="1:2" x14ac:dyDescent="0.3">
      <c r="A108">
        <f t="shared" ca="1" si="2"/>
        <v>112.65305236601759</v>
      </c>
      <c r="B108">
        <f t="shared" ca="1" si="3"/>
        <v>1.6676852483923092</v>
      </c>
    </row>
    <row r="109" spans="1:2" x14ac:dyDescent="0.3">
      <c r="A109">
        <f t="shared" ca="1" si="2"/>
        <v>112.19026905523114</v>
      </c>
      <c r="B109">
        <f t="shared" ca="1" si="3"/>
        <v>34.65487701162106</v>
      </c>
    </row>
    <row r="110" spans="1:2" x14ac:dyDescent="0.3">
      <c r="A110">
        <f t="shared" ca="1" si="2"/>
        <v>96.594648524408058</v>
      </c>
      <c r="B110">
        <f t="shared" ca="1" si="3"/>
        <v>30.056249042771903</v>
      </c>
    </row>
    <row r="111" spans="1:2" x14ac:dyDescent="0.3">
      <c r="A111">
        <f t="shared" ca="1" si="2"/>
        <v>113.14833231179688</v>
      </c>
      <c r="B111">
        <f t="shared" ca="1" si="3"/>
        <v>1.3870598209140936</v>
      </c>
    </row>
    <row r="112" spans="1:2" x14ac:dyDescent="0.3">
      <c r="A112">
        <f t="shared" ca="1" si="2"/>
        <v>97.536750056270151</v>
      </c>
      <c r="B112">
        <f t="shared" ca="1" si="3"/>
        <v>1.9644170029124155</v>
      </c>
    </row>
    <row r="113" spans="1:2" x14ac:dyDescent="0.3">
      <c r="A113">
        <f t="shared" ca="1" si="2"/>
        <v>102.36111168083684</v>
      </c>
      <c r="B113">
        <f t="shared" ca="1" si="3"/>
        <v>72.302314859879417</v>
      </c>
    </row>
    <row r="114" spans="1:2" x14ac:dyDescent="0.3">
      <c r="A114">
        <f t="shared" ca="1" si="2"/>
        <v>91.49231702601034</v>
      </c>
      <c r="B114">
        <f t="shared" ca="1" si="3"/>
        <v>7.3444123080190158</v>
      </c>
    </row>
    <row r="115" spans="1:2" x14ac:dyDescent="0.3">
      <c r="A115">
        <f t="shared" ca="1" si="2"/>
        <v>104.49540020397299</v>
      </c>
      <c r="B115">
        <f t="shared" ca="1" si="3"/>
        <v>4.6614342608886306</v>
      </c>
    </row>
    <row r="116" spans="1:2" x14ac:dyDescent="0.3">
      <c r="A116">
        <f t="shared" ca="1" si="2"/>
        <v>100.53989906640592</v>
      </c>
      <c r="B116">
        <f t="shared" ca="1" si="3"/>
        <v>5.7990183064479384</v>
      </c>
    </row>
    <row r="117" spans="1:2" x14ac:dyDescent="0.3">
      <c r="A117">
        <f t="shared" ca="1" si="2"/>
        <v>77.003437220713039</v>
      </c>
      <c r="B117">
        <f t="shared" ca="1" si="3"/>
        <v>67.33822938776126</v>
      </c>
    </row>
    <row r="118" spans="1:2" x14ac:dyDescent="0.3">
      <c r="A118">
        <f t="shared" ca="1" si="2"/>
        <v>93.624553280623218</v>
      </c>
      <c r="B118">
        <f t="shared" ca="1" si="3"/>
        <v>1.8779806447320846</v>
      </c>
    </row>
    <row r="119" spans="1:2" x14ac:dyDescent="0.3">
      <c r="A119">
        <f t="shared" ca="1" si="2"/>
        <v>94.095268092966123</v>
      </c>
      <c r="B119">
        <f t="shared" ca="1" si="3"/>
        <v>1.4788803169752689</v>
      </c>
    </row>
    <row r="120" spans="1:2" x14ac:dyDescent="0.3">
      <c r="A120">
        <f t="shared" ca="1" si="2"/>
        <v>90.440391289243379</v>
      </c>
      <c r="B120">
        <f t="shared" ca="1" si="3"/>
        <v>1.8890481149462583</v>
      </c>
    </row>
    <row r="121" spans="1:2" x14ac:dyDescent="0.3">
      <c r="A121">
        <f t="shared" ca="1" si="2"/>
        <v>91.35588554445539</v>
      </c>
      <c r="B121">
        <f t="shared" ca="1" si="3"/>
        <v>4.0553418474288456</v>
      </c>
    </row>
    <row r="122" spans="1:2" x14ac:dyDescent="0.3">
      <c r="A122">
        <f t="shared" ca="1" si="2"/>
        <v>89.407137457838473</v>
      </c>
      <c r="B122">
        <f t="shared" ca="1" si="3"/>
        <v>72.120396114153905</v>
      </c>
    </row>
    <row r="123" spans="1:2" x14ac:dyDescent="0.3">
      <c r="A123">
        <f t="shared" ca="1" si="2"/>
        <v>78.40018528908422</v>
      </c>
      <c r="B123">
        <f t="shared" ca="1" si="3"/>
        <v>1.7338836123970462</v>
      </c>
    </row>
    <row r="124" spans="1:2" x14ac:dyDescent="0.3">
      <c r="A124">
        <f t="shared" ca="1" si="2"/>
        <v>105.77716527470128</v>
      </c>
      <c r="B124">
        <f t="shared" ca="1" si="3"/>
        <v>56.466706197404314</v>
      </c>
    </row>
    <row r="125" spans="1:2" x14ac:dyDescent="0.3">
      <c r="A125">
        <f t="shared" ca="1" si="2"/>
        <v>103.95250772038018</v>
      </c>
      <c r="B125">
        <f t="shared" ca="1" si="3"/>
        <v>50.879848279997951</v>
      </c>
    </row>
    <row r="126" spans="1:2" x14ac:dyDescent="0.3">
      <c r="A126">
        <f t="shared" ca="1" si="2"/>
        <v>103.6352816196291</v>
      </c>
      <c r="B126">
        <f t="shared" ca="1" si="3"/>
        <v>10.179938364269917</v>
      </c>
    </row>
    <row r="127" spans="1:2" x14ac:dyDescent="0.3">
      <c r="A127">
        <f t="shared" ca="1" si="2"/>
        <v>89.888066556373602</v>
      </c>
      <c r="B127">
        <f t="shared" ca="1" si="3"/>
        <v>7.8220911459372351</v>
      </c>
    </row>
    <row r="128" spans="1:2" x14ac:dyDescent="0.3">
      <c r="A128">
        <f t="shared" ca="1" si="2"/>
        <v>95.482514282606687</v>
      </c>
      <c r="B128">
        <f t="shared" ca="1" si="3"/>
        <v>17.645581605122473</v>
      </c>
    </row>
    <row r="129" spans="1:2" x14ac:dyDescent="0.3">
      <c r="A129">
        <f t="shared" ca="1" si="2"/>
        <v>95.606126738107278</v>
      </c>
      <c r="B129">
        <f t="shared" ca="1" si="3"/>
        <v>14.854868011423505</v>
      </c>
    </row>
    <row r="130" spans="1:2" x14ac:dyDescent="0.3">
      <c r="A130">
        <f t="shared" ca="1" si="2"/>
        <v>89.465427184708318</v>
      </c>
      <c r="B130">
        <f t="shared" ca="1" si="3"/>
        <v>35.62263299906634</v>
      </c>
    </row>
    <row r="131" spans="1:2" x14ac:dyDescent="0.3">
      <c r="A131">
        <f t="shared" ref="A131:A176" ca="1" si="4">_xlfn.NORM.INV(RAND(),100,10)</f>
        <v>111.66278115694153</v>
      </c>
      <c r="B131">
        <f t="shared" ref="B131:B176" ca="1" si="5">A131^RAND()</f>
        <v>6.8173800481658509</v>
      </c>
    </row>
    <row r="132" spans="1:2" x14ac:dyDescent="0.3">
      <c r="A132">
        <f t="shared" ca="1" si="4"/>
        <v>77.307421775986839</v>
      </c>
      <c r="B132">
        <f t="shared" ca="1" si="5"/>
        <v>2.1171881351193269</v>
      </c>
    </row>
    <row r="133" spans="1:2" x14ac:dyDescent="0.3">
      <c r="A133">
        <f t="shared" ca="1" si="4"/>
        <v>99.377819292925096</v>
      </c>
      <c r="B133">
        <f t="shared" ca="1" si="5"/>
        <v>1.4066197250626835</v>
      </c>
    </row>
    <row r="134" spans="1:2" x14ac:dyDescent="0.3">
      <c r="A134">
        <f t="shared" ca="1" si="4"/>
        <v>113.28747811319754</v>
      </c>
      <c r="B134">
        <f t="shared" ca="1" si="5"/>
        <v>89.046672006592857</v>
      </c>
    </row>
    <row r="135" spans="1:2" x14ac:dyDescent="0.3">
      <c r="A135">
        <f t="shared" ca="1" si="4"/>
        <v>106.82501830644482</v>
      </c>
      <c r="B135">
        <f t="shared" ca="1" si="5"/>
        <v>3.2335513697726239</v>
      </c>
    </row>
    <row r="136" spans="1:2" x14ac:dyDescent="0.3">
      <c r="A136">
        <f t="shared" ca="1" si="4"/>
        <v>112.81114917815296</v>
      </c>
      <c r="B136">
        <f t="shared" ca="1" si="5"/>
        <v>21.132892502766168</v>
      </c>
    </row>
    <row r="137" spans="1:2" x14ac:dyDescent="0.3">
      <c r="A137">
        <f t="shared" ca="1" si="4"/>
        <v>109.90015647723042</v>
      </c>
      <c r="B137">
        <f t="shared" ca="1" si="5"/>
        <v>8.0212870896586406</v>
      </c>
    </row>
    <row r="138" spans="1:2" x14ac:dyDescent="0.3">
      <c r="A138">
        <f t="shared" ca="1" si="4"/>
        <v>87.445963689966689</v>
      </c>
      <c r="B138">
        <f t="shared" ca="1" si="5"/>
        <v>29.145872762860353</v>
      </c>
    </row>
    <row r="139" spans="1:2" x14ac:dyDescent="0.3">
      <c r="A139">
        <f t="shared" ca="1" si="4"/>
        <v>109.28338040341521</v>
      </c>
      <c r="B139">
        <f t="shared" ca="1" si="5"/>
        <v>25.367416542182088</v>
      </c>
    </row>
    <row r="140" spans="1:2" x14ac:dyDescent="0.3">
      <c r="A140">
        <f t="shared" ca="1" si="4"/>
        <v>98.700364431733277</v>
      </c>
      <c r="B140">
        <f t="shared" ca="1" si="5"/>
        <v>88.813953778023247</v>
      </c>
    </row>
    <row r="141" spans="1:2" x14ac:dyDescent="0.3">
      <c r="A141">
        <f t="shared" ca="1" si="4"/>
        <v>102.07594326732446</v>
      </c>
      <c r="B141">
        <f t="shared" ca="1" si="5"/>
        <v>1.3177413140022218</v>
      </c>
    </row>
    <row r="142" spans="1:2" x14ac:dyDescent="0.3">
      <c r="A142">
        <f t="shared" ca="1" si="4"/>
        <v>91.256390545566177</v>
      </c>
      <c r="B142">
        <f t="shared" ca="1" si="5"/>
        <v>75.900906078397455</v>
      </c>
    </row>
    <row r="143" spans="1:2" x14ac:dyDescent="0.3">
      <c r="A143">
        <f t="shared" ca="1" si="4"/>
        <v>95.183610004858906</v>
      </c>
      <c r="B143">
        <f t="shared" ca="1" si="5"/>
        <v>23.72459729344159</v>
      </c>
    </row>
    <row r="144" spans="1:2" x14ac:dyDescent="0.3">
      <c r="A144">
        <f t="shared" ca="1" si="4"/>
        <v>102.21852764981507</v>
      </c>
      <c r="B144">
        <f t="shared" ca="1" si="5"/>
        <v>1.4097980066393878</v>
      </c>
    </row>
    <row r="145" spans="1:2" x14ac:dyDescent="0.3">
      <c r="A145">
        <f t="shared" ca="1" si="4"/>
        <v>108.4913873826833</v>
      </c>
      <c r="B145">
        <f t="shared" ca="1" si="5"/>
        <v>1.1824575124764829</v>
      </c>
    </row>
    <row r="146" spans="1:2" x14ac:dyDescent="0.3">
      <c r="A146">
        <f t="shared" ca="1" si="4"/>
        <v>98.324482206789341</v>
      </c>
      <c r="B146">
        <f t="shared" ca="1" si="5"/>
        <v>2.1116574983684209</v>
      </c>
    </row>
    <row r="147" spans="1:2" x14ac:dyDescent="0.3">
      <c r="A147">
        <f t="shared" ca="1" si="4"/>
        <v>80.184586490557422</v>
      </c>
      <c r="B147">
        <f t="shared" ca="1" si="5"/>
        <v>79.81075647340495</v>
      </c>
    </row>
    <row r="148" spans="1:2" x14ac:dyDescent="0.3">
      <c r="A148">
        <f t="shared" ca="1" si="4"/>
        <v>108.60363058522933</v>
      </c>
      <c r="B148">
        <f t="shared" ca="1" si="5"/>
        <v>1.4099005184540174</v>
      </c>
    </row>
    <row r="149" spans="1:2" x14ac:dyDescent="0.3">
      <c r="A149">
        <f t="shared" ca="1" si="4"/>
        <v>93.440806004599168</v>
      </c>
      <c r="B149">
        <f t="shared" ca="1" si="5"/>
        <v>26.02632513989704</v>
      </c>
    </row>
    <row r="150" spans="1:2" x14ac:dyDescent="0.3">
      <c r="A150">
        <f t="shared" ca="1" si="4"/>
        <v>104.43626725421959</v>
      </c>
      <c r="B150">
        <f t="shared" ca="1" si="5"/>
        <v>8.9619871303975334</v>
      </c>
    </row>
    <row r="151" spans="1:2" x14ac:dyDescent="0.3">
      <c r="A151">
        <f t="shared" ca="1" si="4"/>
        <v>97.233977894212785</v>
      </c>
      <c r="B151">
        <f t="shared" ca="1" si="5"/>
        <v>40.000452696903494</v>
      </c>
    </row>
    <row r="152" spans="1:2" x14ac:dyDescent="0.3">
      <c r="A152">
        <f t="shared" ca="1" si="4"/>
        <v>90.628970815172877</v>
      </c>
      <c r="B152">
        <f t="shared" ca="1" si="5"/>
        <v>3.0814326217325538</v>
      </c>
    </row>
    <row r="153" spans="1:2" x14ac:dyDescent="0.3">
      <c r="A153">
        <f t="shared" ca="1" si="4"/>
        <v>105.51694378027823</v>
      </c>
      <c r="B153">
        <f t="shared" ca="1" si="5"/>
        <v>104.71191500663052</v>
      </c>
    </row>
    <row r="154" spans="1:2" x14ac:dyDescent="0.3">
      <c r="A154">
        <f t="shared" ca="1" si="4"/>
        <v>102.88061253686394</v>
      </c>
      <c r="B154">
        <f t="shared" ca="1" si="5"/>
        <v>4.8538292700097179</v>
      </c>
    </row>
    <row r="155" spans="1:2" x14ac:dyDescent="0.3">
      <c r="A155">
        <f t="shared" ca="1" si="4"/>
        <v>91.810934458889363</v>
      </c>
      <c r="B155">
        <f t="shared" ca="1" si="5"/>
        <v>6.4133891113694794</v>
      </c>
    </row>
    <row r="156" spans="1:2" x14ac:dyDescent="0.3">
      <c r="A156">
        <f t="shared" ca="1" si="4"/>
        <v>103.17063664634797</v>
      </c>
      <c r="B156">
        <f t="shared" ca="1" si="5"/>
        <v>4.2263984508717591</v>
      </c>
    </row>
    <row r="157" spans="1:2" x14ac:dyDescent="0.3">
      <c r="A157">
        <f t="shared" ca="1" si="4"/>
        <v>85.080114834764302</v>
      </c>
      <c r="B157">
        <f t="shared" ca="1" si="5"/>
        <v>40.783943040201329</v>
      </c>
    </row>
    <row r="158" spans="1:2" x14ac:dyDescent="0.3">
      <c r="A158">
        <f t="shared" ca="1" si="4"/>
        <v>101.56063082961752</v>
      </c>
      <c r="B158">
        <f t="shared" ca="1" si="5"/>
        <v>71.753683797963646</v>
      </c>
    </row>
    <row r="159" spans="1:2" x14ac:dyDescent="0.3">
      <c r="A159">
        <f t="shared" ca="1" si="4"/>
        <v>103.78505074544708</v>
      </c>
      <c r="B159">
        <f t="shared" ca="1" si="5"/>
        <v>8.955827754358868</v>
      </c>
    </row>
    <row r="160" spans="1:2" x14ac:dyDescent="0.3">
      <c r="A160">
        <f t="shared" ca="1" si="4"/>
        <v>85.794528570965042</v>
      </c>
      <c r="B160">
        <f t="shared" ca="1" si="5"/>
        <v>6.1808315336445414</v>
      </c>
    </row>
    <row r="161" spans="1:2" x14ac:dyDescent="0.3">
      <c r="A161">
        <f t="shared" ca="1" si="4"/>
        <v>85.32763132407014</v>
      </c>
      <c r="B161">
        <f t="shared" ca="1" si="5"/>
        <v>10.546028655725447</v>
      </c>
    </row>
    <row r="162" spans="1:2" x14ac:dyDescent="0.3">
      <c r="A162">
        <f t="shared" ca="1" si="4"/>
        <v>88.139359057719105</v>
      </c>
      <c r="B162">
        <f t="shared" ca="1" si="5"/>
        <v>3.9629651425177568</v>
      </c>
    </row>
    <row r="163" spans="1:2" x14ac:dyDescent="0.3">
      <c r="A163">
        <f t="shared" ca="1" si="4"/>
        <v>83.847513342214853</v>
      </c>
      <c r="B163">
        <f t="shared" ca="1" si="5"/>
        <v>8.6875693447297468</v>
      </c>
    </row>
    <row r="164" spans="1:2" x14ac:dyDescent="0.3">
      <c r="A164">
        <f t="shared" ca="1" si="4"/>
        <v>96.340024590449872</v>
      </c>
      <c r="B164">
        <f t="shared" ca="1" si="5"/>
        <v>4.7799970734305424</v>
      </c>
    </row>
    <row r="165" spans="1:2" x14ac:dyDescent="0.3">
      <c r="A165">
        <f t="shared" ca="1" si="4"/>
        <v>78.781144365203659</v>
      </c>
      <c r="B165">
        <f t="shared" ca="1" si="5"/>
        <v>1.7417325516601645</v>
      </c>
    </row>
    <row r="166" spans="1:2" x14ac:dyDescent="0.3">
      <c r="A166">
        <f t="shared" ca="1" si="4"/>
        <v>91.147646758011632</v>
      </c>
      <c r="B166">
        <f t="shared" ca="1" si="5"/>
        <v>77.724724504216795</v>
      </c>
    </row>
    <row r="167" spans="1:2" x14ac:dyDescent="0.3">
      <c r="A167">
        <f t="shared" ca="1" si="4"/>
        <v>80.171131296052323</v>
      </c>
      <c r="B167">
        <f t="shared" ca="1" si="5"/>
        <v>6.5698340970099647</v>
      </c>
    </row>
    <row r="168" spans="1:2" x14ac:dyDescent="0.3">
      <c r="A168">
        <f t="shared" ca="1" si="4"/>
        <v>99.952114798445407</v>
      </c>
      <c r="B168">
        <f t="shared" ca="1" si="5"/>
        <v>5.4020601268441579</v>
      </c>
    </row>
    <row r="169" spans="1:2" x14ac:dyDescent="0.3">
      <c r="A169">
        <f t="shared" ca="1" si="4"/>
        <v>91.74563981695799</v>
      </c>
      <c r="B169">
        <f t="shared" ca="1" si="5"/>
        <v>16.399388227173574</v>
      </c>
    </row>
    <row r="170" spans="1:2" x14ac:dyDescent="0.3">
      <c r="A170">
        <f t="shared" ca="1" si="4"/>
        <v>87.810209125505423</v>
      </c>
      <c r="B170">
        <f t="shared" ca="1" si="5"/>
        <v>13.979890776218904</v>
      </c>
    </row>
    <row r="171" spans="1:2" x14ac:dyDescent="0.3">
      <c r="A171">
        <f t="shared" ca="1" si="4"/>
        <v>96.280679345359346</v>
      </c>
      <c r="B171">
        <f t="shared" ca="1" si="5"/>
        <v>65.724842639822199</v>
      </c>
    </row>
    <row r="172" spans="1:2" x14ac:dyDescent="0.3">
      <c r="A172">
        <f t="shared" ca="1" si="4"/>
        <v>121.62263763604597</v>
      </c>
      <c r="B172">
        <f t="shared" ca="1" si="5"/>
        <v>6.3739805446383615</v>
      </c>
    </row>
    <row r="173" spans="1:2" x14ac:dyDescent="0.3">
      <c r="A173">
        <f t="shared" ca="1" si="4"/>
        <v>101.51360515476188</v>
      </c>
      <c r="B173">
        <f t="shared" ca="1" si="5"/>
        <v>5.979830440956027</v>
      </c>
    </row>
    <row r="174" spans="1:2" x14ac:dyDescent="0.3">
      <c r="A174">
        <f t="shared" ca="1" si="4"/>
        <v>117.02638990009504</v>
      </c>
      <c r="B174">
        <f t="shared" ca="1" si="5"/>
        <v>17.713802633983594</v>
      </c>
    </row>
    <row r="175" spans="1:2" x14ac:dyDescent="0.3">
      <c r="A175">
        <f t="shared" ca="1" si="4"/>
        <v>103.41702373528918</v>
      </c>
      <c r="B175">
        <f t="shared" ca="1" si="5"/>
        <v>18.484289179933732</v>
      </c>
    </row>
    <row r="176" spans="1:2" x14ac:dyDescent="0.3">
      <c r="A176">
        <f t="shared" ca="1" si="4"/>
        <v>90.479923793945801</v>
      </c>
      <c r="B176">
        <f t="shared" ca="1" si="5"/>
        <v>51.978875341547315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nonlinear</vt:lpstr>
      <vt:lpstr>nonlinear-2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2020-06-19T00:55:37Z</dcterms:modified>
</cp:coreProperties>
</file>