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ining-datasets\"/>
    </mc:Choice>
  </mc:AlternateContent>
  <xr:revisionPtr revIDLastSave="0" documentId="13_ncr:1_{47DFB707-4AF5-41A7-AACF-A4F6EF228A0D}" xr6:coauthVersionLast="45" xr6:coauthVersionMax="45" xr10:uidLastSave="{00000000-0000-0000-0000-000000000000}"/>
  <bookViews>
    <workbookView xWindow="-93" yWindow="-93" windowWidth="25786" windowHeight="14586" xr2:uid="{5437F79E-3492-4EDD-AF05-D18D712E87D4}"/>
  </bookViews>
  <sheets>
    <sheet name="intro" sheetId="18" r:id="rId1"/>
    <sheet name="start" sheetId="19" r:id="rId2"/>
    <sheet name="finish" sheetId="14" r:id="rId3"/>
    <sheet name="confidence-interval-finish (2)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7" i="14" l="1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8" i="14"/>
  <c r="D6" i="14"/>
  <c r="E6" i="14"/>
  <c r="C6" i="14"/>
  <c r="D5" i="14"/>
  <c r="E5" i="14"/>
  <c r="C5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8" i="14"/>
  <c r="B107" i="17" l="1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</calcChain>
</file>

<file path=xl/sharedStrings.xml><?xml version="1.0" encoding="utf-8"?>
<sst xmlns="http://schemas.openxmlformats.org/spreadsheetml/2006/main" count="28" uniqueCount="10">
  <si>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</si>
  <si>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</si>
  <si>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</si>
  <si>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</si>
  <si>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</si>
  <si>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</si>
  <si>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</si>
  <si>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</si>
  <si>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</si>
  <si>
    <t>What is the empirical rule?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</si>
</sst>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start!$B$7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start!$B$8:$B$107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0CBC-468C-93F7-0CBB7B2F9C40}"/>
            </c:ext>
          </c:extLst>
        </c:ser>
        <c:ser>
          <c:idx val="1"/>
          <c:order val="1"/>
          <c:tx>
            <c:strRef>
              <c:f>start!$C$7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start!$C$8:$C$107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0CBC-468C-93F7-0CBB7B2F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start!$B$7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start!$B$8:$B$107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4E6A-4D5A-B318-5FA934F2E44B}"/>
            </c:ext>
          </c:extLst>
        </c:ser>
        <c:ser>
          <c:idx val="1"/>
          <c:order val="1"/>
          <c:tx>
            <c:strRef>
              <c:f>start!$D$7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start!$D$8:$D$107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4E6A-4D5A-B318-5FA934F2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start!$B$7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start!$B$8:$B$107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6A37-4A9E-8DFF-6C156AFEEAD6}"/>
            </c:ext>
          </c:extLst>
        </c:ser>
        <c:ser>
          <c:idx val="1"/>
          <c:order val="1"/>
          <c:tx>
            <c:strRef>
              <c:f>start!$E$7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start!$E$8:$E$107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6A37-4A9E-8DFF-6C156AFE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finish!$B$7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finish!$B$8:$B$107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4278-AC56-CD1719442176}"/>
            </c:ext>
          </c:extLst>
        </c:ser>
        <c:ser>
          <c:idx val="1"/>
          <c:order val="1"/>
          <c:tx>
            <c:strRef>
              <c:f>finish!$C$7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finish!$C$8:$C$107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B-4278-AC56-CD17194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finish!$B$7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finish!$B$8:$B$107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8E6-B750-477839386DA9}"/>
            </c:ext>
          </c:extLst>
        </c:ser>
        <c:ser>
          <c:idx val="1"/>
          <c:order val="1"/>
          <c:tx>
            <c:strRef>
              <c:f>finish!$D$7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finish!$D$8:$D$107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E-48E6-B750-4778393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finish!$B$7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finish!$B$8:$B$107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8-4AD3-B155-FAC99205064A}"/>
            </c:ext>
          </c:extLst>
        </c:ser>
        <c:ser>
          <c:idx val="1"/>
          <c:order val="1"/>
          <c:tx>
            <c:strRef>
              <c:f>finish!$E$7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finish!$E$8:$E$107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8-4AD3-B155-FAC99205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7</xdr:col>
      <xdr:colOff>427824</xdr:colOff>
      <xdr:row>48</xdr:row>
      <xdr:rowOff>32553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FD645-BCE3-42AC-99DF-0D1EDEB6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067"/>
          <a:ext cx="4932091" cy="8279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0</xdr:rowOff>
    </xdr:from>
    <xdr:to>
      <xdr:col>14</xdr:col>
      <xdr:colOff>414337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1DF5C-80D1-458A-A004-34F94BA0F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22</xdr:row>
      <xdr:rowOff>85725</xdr:rowOff>
    </xdr:from>
    <xdr:to>
      <xdr:col>14</xdr:col>
      <xdr:colOff>395287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D4987-9DCF-4787-94A2-5FEF964D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182027</xdr:rowOff>
    </xdr:from>
    <xdr:to>
      <xdr:col>14</xdr:col>
      <xdr:colOff>304800</xdr:colOff>
      <xdr:row>52</xdr:row>
      <xdr:rowOff>76194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80936-0A0E-448C-B8C4-BD575DD9F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0</xdr:rowOff>
    </xdr:from>
    <xdr:to>
      <xdr:col>14</xdr:col>
      <xdr:colOff>414337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F4A1-038F-4CCF-964F-D73C4411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22</xdr:row>
      <xdr:rowOff>85725</xdr:rowOff>
    </xdr:from>
    <xdr:to>
      <xdr:col>14</xdr:col>
      <xdr:colOff>395287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D9227-363F-4F4C-975A-A4966953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182027</xdr:rowOff>
    </xdr:from>
    <xdr:to>
      <xdr:col>14</xdr:col>
      <xdr:colOff>304800</xdr:colOff>
      <xdr:row>52</xdr:row>
      <xdr:rowOff>76194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3044-C624-4E03-AAF2-CF60B319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75A2-A016-4709-BD42-E898D7440F19}">
  <dimension ref="A1"/>
  <sheetViews>
    <sheetView tabSelected="1" workbookViewId="0"/>
  </sheetViews>
  <sheetFormatPr defaultRowHeight="14.35" x14ac:dyDescent="0.5"/>
  <sheetData>
    <row r="1" spans="1:1" ht="25.7" x14ac:dyDescent="0.85">
      <c r="A1" s="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EB9-E212-404A-9A17-1CF1E803F3B3}">
  <dimension ref="A1:F107"/>
  <sheetViews>
    <sheetView workbookViewId="0">
      <pane ySplit="7" topLeftCell="A8" activePane="bottomLeft" state="frozen"/>
      <selection pane="bottomLeft" activeCell="A8" sqref="A8"/>
    </sheetView>
  </sheetViews>
  <sheetFormatPr defaultRowHeight="14.35" x14ac:dyDescent="0.5"/>
  <cols>
    <col min="1" max="1" width="16.6445312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/>
      <c r="D5" s="3"/>
      <c r="E5" s="3"/>
    </row>
    <row r="6" spans="1:6" x14ac:dyDescent="0.5">
      <c r="B6" t="s">
        <v>8</v>
      </c>
      <c r="C6" s="3"/>
      <c r="D6" s="3"/>
      <c r="E6" s="3"/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3">
        <v>1</v>
      </c>
      <c r="B8" s="4"/>
      <c r="C8" s="3"/>
      <c r="D8" s="3"/>
      <c r="E8" s="3"/>
    </row>
    <row r="9" spans="1:6" x14ac:dyDescent="0.5">
      <c r="A9" s="3">
        <v>2</v>
      </c>
      <c r="B9" s="4"/>
      <c r="C9" s="3"/>
      <c r="D9" s="3"/>
      <c r="E9" s="3"/>
    </row>
    <row r="10" spans="1:6" x14ac:dyDescent="0.5">
      <c r="A10" s="3">
        <v>3</v>
      </c>
      <c r="B10" s="4"/>
      <c r="C10" s="3"/>
      <c r="D10" s="3"/>
      <c r="E10" s="3"/>
    </row>
    <row r="11" spans="1:6" x14ac:dyDescent="0.5">
      <c r="A11" s="3">
        <v>4</v>
      </c>
      <c r="B11" s="4"/>
      <c r="C11" s="3"/>
      <c r="D11" s="3"/>
      <c r="E11" s="3"/>
    </row>
    <row r="12" spans="1:6" x14ac:dyDescent="0.5">
      <c r="A12" s="3">
        <v>5</v>
      </c>
      <c r="B12" s="4"/>
      <c r="C12" s="3"/>
      <c r="D12" s="3"/>
      <c r="E12" s="3"/>
    </row>
    <row r="13" spans="1:6" x14ac:dyDescent="0.5">
      <c r="A13" s="3">
        <v>6</v>
      </c>
      <c r="B13" s="4"/>
      <c r="C13" s="3"/>
      <c r="D13" s="3"/>
      <c r="E13" s="3"/>
    </row>
    <row r="14" spans="1:6" x14ac:dyDescent="0.5">
      <c r="A14" s="3">
        <v>7</v>
      </c>
      <c r="B14" s="4"/>
      <c r="C14" s="3"/>
      <c r="D14" s="3"/>
      <c r="E14" s="3"/>
    </row>
    <row r="15" spans="1:6" x14ac:dyDescent="0.5">
      <c r="A15" s="3">
        <v>8</v>
      </c>
      <c r="B15" s="4"/>
      <c r="C15" s="3"/>
      <c r="D15" s="3"/>
      <c r="E15" s="3"/>
    </row>
    <row r="16" spans="1:6" x14ac:dyDescent="0.5">
      <c r="A16" s="3">
        <v>9</v>
      </c>
      <c r="B16" s="4"/>
      <c r="C16" s="3"/>
      <c r="D16" s="3"/>
      <c r="E16" s="3"/>
    </row>
    <row r="17" spans="1:5" x14ac:dyDescent="0.5">
      <c r="A17" s="3">
        <v>10</v>
      </c>
      <c r="B17" s="4"/>
      <c r="C17" s="3"/>
      <c r="D17" s="3"/>
      <c r="E17" s="3"/>
    </row>
    <row r="18" spans="1:5" x14ac:dyDescent="0.5">
      <c r="A18" s="3">
        <v>11</v>
      </c>
      <c r="B18" s="4"/>
      <c r="C18" s="3"/>
      <c r="D18" s="3"/>
      <c r="E18" s="3"/>
    </row>
    <row r="19" spans="1:5" x14ac:dyDescent="0.5">
      <c r="A19" s="3">
        <v>12</v>
      </c>
      <c r="B19" s="4"/>
      <c r="C19" s="3"/>
      <c r="D19" s="3"/>
      <c r="E19" s="3"/>
    </row>
    <row r="20" spans="1:5" x14ac:dyDescent="0.5">
      <c r="A20" s="3">
        <v>13</v>
      </c>
      <c r="B20" s="4"/>
      <c r="C20" s="3"/>
      <c r="D20" s="3"/>
      <c r="E20" s="3"/>
    </row>
    <row r="21" spans="1:5" x14ac:dyDescent="0.5">
      <c r="A21" s="3">
        <v>14</v>
      </c>
      <c r="B21" s="4"/>
      <c r="C21" s="3"/>
      <c r="D21" s="3"/>
      <c r="E21" s="3"/>
    </row>
    <row r="22" spans="1:5" x14ac:dyDescent="0.5">
      <c r="A22" s="3">
        <v>15</v>
      </c>
      <c r="B22" s="4"/>
      <c r="C22" s="3"/>
      <c r="D22" s="3"/>
      <c r="E22" s="3"/>
    </row>
    <row r="23" spans="1:5" x14ac:dyDescent="0.5">
      <c r="A23" s="3">
        <v>16</v>
      </c>
      <c r="B23" s="4"/>
      <c r="C23" s="3"/>
      <c r="D23" s="3"/>
      <c r="E23" s="3"/>
    </row>
    <row r="24" spans="1:5" x14ac:dyDescent="0.5">
      <c r="A24" s="3">
        <v>17</v>
      </c>
      <c r="B24" s="4"/>
      <c r="C24" s="3"/>
      <c r="D24" s="3"/>
      <c r="E24" s="3"/>
    </row>
    <row r="25" spans="1:5" x14ac:dyDescent="0.5">
      <c r="A25" s="3">
        <v>18</v>
      </c>
      <c r="B25" s="4"/>
      <c r="C25" s="3"/>
      <c r="D25" s="3"/>
      <c r="E25" s="3"/>
    </row>
    <row r="26" spans="1:5" x14ac:dyDescent="0.5">
      <c r="A26" s="3">
        <v>19</v>
      </c>
      <c r="B26" s="4"/>
      <c r="C26" s="3"/>
      <c r="D26" s="3"/>
      <c r="E26" s="3"/>
    </row>
    <row r="27" spans="1:5" x14ac:dyDescent="0.5">
      <c r="A27" s="3">
        <v>20</v>
      </c>
      <c r="B27" s="4"/>
      <c r="C27" s="3"/>
      <c r="D27" s="3"/>
      <c r="E27" s="3"/>
    </row>
    <row r="28" spans="1:5" x14ac:dyDescent="0.5">
      <c r="A28" s="3">
        <v>21</v>
      </c>
      <c r="B28" s="4"/>
      <c r="C28" s="3"/>
      <c r="D28" s="3"/>
      <c r="E28" s="3"/>
    </row>
    <row r="29" spans="1:5" x14ac:dyDescent="0.5">
      <c r="A29" s="3">
        <v>22</v>
      </c>
      <c r="B29" s="4"/>
      <c r="C29" s="3"/>
      <c r="D29" s="3"/>
      <c r="E29" s="3"/>
    </row>
    <row r="30" spans="1:5" x14ac:dyDescent="0.5">
      <c r="A30" s="3">
        <v>23</v>
      </c>
      <c r="B30" s="4"/>
      <c r="C30" s="3"/>
      <c r="D30" s="3"/>
      <c r="E30" s="3"/>
    </row>
    <row r="31" spans="1:5" x14ac:dyDescent="0.5">
      <c r="A31" s="3">
        <v>24</v>
      </c>
      <c r="B31" s="4"/>
      <c r="C31" s="3"/>
      <c r="D31" s="3"/>
      <c r="E31" s="3"/>
    </row>
    <row r="32" spans="1:5" x14ac:dyDescent="0.5">
      <c r="A32" s="3">
        <v>25</v>
      </c>
      <c r="B32" s="4"/>
      <c r="C32" s="3"/>
      <c r="D32" s="3"/>
      <c r="E32" s="3"/>
    </row>
    <row r="33" spans="1:5" x14ac:dyDescent="0.5">
      <c r="A33" s="3">
        <v>26</v>
      </c>
      <c r="B33" s="4"/>
      <c r="C33" s="3"/>
      <c r="D33" s="3"/>
      <c r="E33" s="3"/>
    </row>
    <row r="34" spans="1:5" x14ac:dyDescent="0.5">
      <c r="A34" s="3">
        <v>27</v>
      </c>
      <c r="B34" s="4"/>
      <c r="C34" s="3"/>
      <c r="D34" s="3"/>
      <c r="E34" s="3"/>
    </row>
    <row r="35" spans="1:5" x14ac:dyDescent="0.5">
      <c r="A35" s="3">
        <v>28</v>
      </c>
      <c r="B35" s="4"/>
      <c r="C35" s="3"/>
      <c r="D35" s="3"/>
      <c r="E35" s="3"/>
    </row>
    <row r="36" spans="1:5" x14ac:dyDescent="0.5">
      <c r="A36" s="3">
        <v>29</v>
      </c>
      <c r="B36" s="4"/>
      <c r="C36" s="3"/>
      <c r="D36" s="3"/>
      <c r="E36" s="3"/>
    </row>
    <row r="37" spans="1:5" x14ac:dyDescent="0.5">
      <c r="A37" s="3">
        <v>30</v>
      </c>
      <c r="B37" s="4"/>
      <c r="C37" s="3"/>
      <c r="D37" s="3"/>
      <c r="E37" s="3"/>
    </row>
    <row r="38" spans="1:5" x14ac:dyDescent="0.5">
      <c r="A38" s="3">
        <v>31</v>
      </c>
      <c r="B38" s="4"/>
      <c r="C38" s="3"/>
      <c r="D38" s="3"/>
      <c r="E38" s="3"/>
    </row>
    <row r="39" spans="1:5" x14ac:dyDescent="0.5">
      <c r="A39" s="3">
        <v>32</v>
      </c>
      <c r="B39" s="4"/>
      <c r="C39" s="3"/>
      <c r="D39" s="3"/>
      <c r="E39" s="3"/>
    </row>
    <row r="40" spans="1:5" x14ac:dyDescent="0.5">
      <c r="A40" s="3">
        <v>33</v>
      </c>
      <c r="B40" s="4"/>
      <c r="C40" s="3"/>
      <c r="D40" s="3"/>
      <c r="E40" s="3"/>
    </row>
    <row r="41" spans="1:5" x14ac:dyDescent="0.5">
      <c r="A41" s="3">
        <v>34</v>
      </c>
      <c r="B41" s="4"/>
      <c r="C41" s="3"/>
      <c r="D41" s="3"/>
      <c r="E41" s="3"/>
    </row>
    <row r="42" spans="1:5" x14ac:dyDescent="0.5">
      <c r="A42" s="3">
        <v>35</v>
      </c>
      <c r="B42" s="4"/>
      <c r="C42" s="3"/>
      <c r="D42" s="3"/>
      <c r="E42" s="3"/>
    </row>
    <row r="43" spans="1:5" x14ac:dyDescent="0.5">
      <c r="A43" s="3">
        <v>36</v>
      </c>
      <c r="B43" s="4"/>
      <c r="C43" s="3"/>
      <c r="D43" s="3"/>
      <c r="E43" s="3"/>
    </row>
    <row r="44" spans="1:5" x14ac:dyDescent="0.5">
      <c r="A44" s="3">
        <v>37</v>
      </c>
      <c r="B44" s="4"/>
      <c r="C44" s="3"/>
      <c r="D44" s="3"/>
      <c r="E44" s="3"/>
    </row>
    <row r="45" spans="1:5" x14ac:dyDescent="0.5">
      <c r="A45" s="3">
        <v>38</v>
      </c>
      <c r="B45" s="4"/>
      <c r="C45" s="3"/>
      <c r="D45" s="3"/>
      <c r="E45" s="3"/>
    </row>
    <row r="46" spans="1:5" x14ac:dyDescent="0.5">
      <c r="A46" s="3">
        <v>39</v>
      </c>
      <c r="B46" s="4"/>
      <c r="C46" s="3"/>
      <c r="D46" s="3"/>
      <c r="E46" s="3"/>
    </row>
    <row r="47" spans="1:5" x14ac:dyDescent="0.5">
      <c r="A47" s="3">
        <v>40</v>
      </c>
      <c r="B47" s="4"/>
      <c r="C47" s="3"/>
      <c r="D47" s="3"/>
      <c r="E47" s="3"/>
    </row>
    <row r="48" spans="1:5" x14ac:dyDescent="0.5">
      <c r="A48" s="3">
        <v>41</v>
      </c>
      <c r="B48" s="4"/>
      <c r="C48" s="3"/>
      <c r="D48" s="3"/>
      <c r="E48" s="3"/>
    </row>
    <row r="49" spans="1:5" x14ac:dyDescent="0.5">
      <c r="A49" s="3">
        <v>42</v>
      </c>
      <c r="B49" s="4"/>
      <c r="C49" s="3"/>
      <c r="D49" s="3"/>
      <c r="E49" s="3"/>
    </row>
    <row r="50" spans="1:5" x14ac:dyDescent="0.5">
      <c r="A50" s="3">
        <v>43</v>
      </c>
      <c r="B50" s="4"/>
      <c r="C50" s="3"/>
      <c r="D50" s="3"/>
      <c r="E50" s="3"/>
    </row>
    <row r="51" spans="1:5" x14ac:dyDescent="0.5">
      <c r="A51" s="3">
        <v>44</v>
      </c>
      <c r="B51" s="4"/>
      <c r="C51" s="3"/>
      <c r="D51" s="3"/>
      <c r="E51" s="3"/>
    </row>
    <row r="52" spans="1:5" x14ac:dyDescent="0.5">
      <c r="A52" s="3">
        <v>45</v>
      </c>
      <c r="B52" s="4"/>
      <c r="C52" s="3"/>
      <c r="D52" s="3"/>
      <c r="E52" s="3"/>
    </row>
    <row r="53" spans="1:5" x14ac:dyDescent="0.5">
      <c r="A53" s="3">
        <v>46</v>
      </c>
      <c r="B53" s="4"/>
      <c r="C53" s="3"/>
      <c r="D53" s="3"/>
      <c r="E53" s="3"/>
    </row>
    <row r="54" spans="1:5" x14ac:dyDescent="0.5">
      <c r="A54" s="3">
        <v>47</v>
      </c>
      <c r="B54" s="4"/>
      <c r="C54" s="3"/>
      <c r="D54" s="3"/>
      <c r="E54" s="3"/>
    </row>
    <row r="55" spans="1:5" x14ac:dyDescent="0.5">
      <c r="A55" s="3">
        <v>48</v>
      </c>
      <c r="B55" s="4"/>
      <c r="C55" s="3"/>
      <c r="D55" s="3"/>
      <c r="E55" s="3"/>
    </row>
    <row r="56" spans="1:5" x14ac:dyDescent="0.5">
      <c r="A56" s="3">
        <v>49</v>
      </c>
      <c r="B56" s="4"/>
      <c r="C56" s="3"/>
      <c r="D56" s="3"/>
      <c r="E56" s="3"/>
    </row>
    <row r="57" spans="1:5" x14ac:dyDescent="0.5">
      <c r="A57" s="3">
        <v>50</v>
      </c>
      <c r="B57" s="4"/>
      <c r="C57" s="3"/>
      <c r="D57" s="3"/>
      <c r="E57" s="3"/>
    </row>
    <row r="58" spans="1:5" x14ac:dyDescent="0.5">
      <c r="A58" s="3">
        <v>51</v>
      </c>
      <c r="B58" s="4"/>
      <c r="C58" s="3"/>
      <c r="D58" s="3"/>
      <c r="E58" s="3"/>
    </row>
    <row r="59" spans="1:5" x14ac:dyDescent="0.5">
      <c r="A59" s="3">
        <v>52</v>
      </c>
      <c r="B59" s="4"/>
      <c r="C59" s="3"/>
      <c r="D59" s="3"/>
      <c r="E59" s="3"/>
    </row>
    <row r="60" spans="1:5" x14ac:dyDescent="0.5">
      <c r="A60" s="3">
        <v>53</v>
      </c>
      <c r="B60" s="4"/>
      <c r="C60" s="3"/>
      <c r="D60" s="3"/>
      <c r="E60" s="3"/>
    </row>
    <row r="61" spans="1:5" x14ac:dyDescent="0.5">
      <c r="A61" s="3">
        <v>54</v>
      </c>
      <c r="B61" s="4"/>
      <c r="C61" s="3"/>
      <c r="D61" s="3"/>
      <c r="E61" s="3"/>
    </row>
    <row r="62" spans="1:5" x14ac:dyDescent="0.5">
      <c r="A62" s="3">
        <v>55</v>
      </c>
      <c r="B62" s="4"/>
      <c r="C62" s="3"/>
      <c r="D62" s="3"/>
      <c r="E62" s="3"/>
    </row>
    <row r="63" spans="1:5" x14ac:dyDescent="0.5">
      <c r="A63" s="3">
        <v>56</v>
      </c>
      <c r="B63" s="4"/>
      <c r="C63" s="3"/>
      <c r="D63" s="3"/>
      <c r="E63" s="3"/>
    </row>
    <row r="64" spans="1:5" x14ac:dyDescent="0.5">
      <c r="A64" s="3">
        <v>57</v>
      </c>
      <c r="B64" s="4"/>
      <c r="C64" s="3"/>
      <c r="D64" s="3"/>
      <c r="E64" s="3"/>
    </row>
    <row r="65" spans="1:5" x14ac:dyDescent="0.5">
      <c r="A65" s="3">
        <v>58</v>
      </c>
      <c r="B65" s="4"/>
      <c r="C65" s="3"/>
      <c r="D65" s="3"/>
      <c r="E65" s="3"/>
    </row>
    <row r="66" spans="1:5" x14ac:dyDescent="0.5">
      <c r="A66" s="3">
        <v>59</v>
      </c>
      <c r="B66" s="4"/>
      <c r="C66" s="3"/>
      <c r="D66" s="3"/>
      <c r="E66" s="3"/>
    </row>
    <row r="67" spans="1:5" x14ac:dyDescent="0.5">
      <c r="A67" s="3">
        <v>60</v>
      </c>
      <c r="B67" s="4"/>
      <c r="C67" s="3"/>
      <c r="D67" s="3"/>
      <c r="E67" s="3"/>
    </row>
    <row r="68" spans="1:5" x14ac:dyDescent="0.5">
      <c r="A68" s="3">
        <v>61</v>
      </c>
      <c r="B68" s="4"/>
      <c r="C68" s="3"/>
      <c r="D68" s="3"/>
      <c r="E68" s="3"/>
    </row>
    <row r="69" spans="1:5" x14ac:dyDescent="0.5">
      <c r="A69" s="3">
        <v>62</v>
      </c>
      <c r="B69" s="4"/>
      <c r="C69" s="3"/>
      <c r="D69" s="3"/>
      <c r="E69" s="3"/>
    </row>
    <row r="70" spans="1:5" x14ac:dyDescent="0.5">
      <c r="A70" s="3">
        <v>63</v>
      </c>
      <c r="B70" s="4"/>
      <c r="C70" s="3"/>
      <c r="D70" s="3"/>
      <c r="E70" s="3"/>
    </row>
    <row r="71" spans="1:5" x14ac:dyDescent="0.5">
      <c r="A71" s="3">
        <v>64</v>
      </c>
      <c r="B71" s="4"/>
      <c r="C71" s="3"/>
      <c r="D71" s="3"/>
      <c r="E71" s="3"/>
    </row>
    <row r="72" spans="1:5" x14ac:dyDescent="0.5">
      <c r="A72" s="3">
        <v>65</v>
      </c>
      <c r="B72" s="4"/>
      <c r="C72" s="3"/>
      <c r="D72" s="3"/>
      <c r="E72" s="3"/>
    </row>
    <row r="73" spans="1:5" x14ac:dyDescent="0.5">
      <c r="A73" s="3">
        <v>66</v>
      </c>
      <c r="B73" s="4"/>
      <c r="C73" s="3"/>
      <c r="D73" s="3"/>
      <c r="E73" s="3"/>
    </row>
    <row r="74" spans="1:5" x14ac:dyDescent="0.5">
      <c r="A74" s="3">
        <v>67</v>
      </c>
      <c r="B74" s="4"/>
      <c r="C74" s="3"/>
      <c r="D74" s="3"/>
      <c r="E74" s="3"/>
    </row>
    <row r="75" spans="1:5" x14ac:dyDescent="0.5">
      <c r="A75" s="3">
        <v>68</v>
      </c>
      <c r="B75" s="4"/>
      <c r="C75" s="3"/>
      <c r="D75" s="3"/>
      <c r="E75" s="3"/>
    </row>
    <row r="76" spans="1:5" x14ac:dyDescent="0.5">
      <c r="A76" s="3">
        <v>69</v>
      </c>
      <c r="B76" s="4"/>
      <c r="C76" s="3"/>
      <c r="D76" s="3"/>
      <c r="E76" s="3"/>
    </row>
    <row r="77" spans="1:5" x14ac:dyDescent="0.5">
      <c r="A77" s="3">
        <v>70</v>
      </c>
      <c r="B77" s="4"/>
      <c r="C77" s="3"/>
      <c r="D77" s="3"/>
      <c r="E77" s="3"/>
    </row>
    <row r="78" spans="1:5" x14ac:dyDescent="0.5">
      <c r="A78" s="3">
        <v>71</v>
      </c>
      <c r="B78" s="4"/>
      <c r="C78" s="3"/>
      <c r="D78" s="3"/>
      <c r="E78" s="3"/>
    </row>
    <row r="79" spans="1:5" x14ac:dyDescent="0.5">
      <c r="A79" s="3">
        <v>72</v>
      </c>
      <c r="B79" s="4"/>
      <c r="C79" s="3"/>
      <c r="D79" s="3"/>
      <c r="E79" s="3"/>
    </row>
    <row r="80" spans="1:5" x14ac:dyDescent="0.5">
      <c r="A80" s="3">
        <v>73</v>
      </c>
      <c r="B80" s="4"/>
      <c r="C80" s="3"/>
      <c r="D80" s="3"/>
      <c r="E80" s="3"/>
    </row>
    <row r="81" spans="1:5" x14ac:dyDescent="0.5">
      <c r="A81" s="3">
        <v>74</v>
      </c>
      <c r="B81" s="4"/>
      <c r="C81" s="3"/>
      <c r="D81" s="3"/>
      <c r="E81" s="3"/>
    </row>
    <row r="82" spans="1:5" x14ac:dyDescent="0.5">
      <c r="A82" s="3">
        <v>75</v>
      </c>
      <c r="B82" s="4"/>
      <c r="C82" s="3"/>
      <c r="D82" s="3"/>
      <c r="E82" s="3"/>
    </row>
    <row r="83" spans="1:5" x14ac:dyDescent="0.5">
      <c r="A83" s="3">
        <v>76</v>
      </c>
      <c r="B83" s="4"/>
      <c r="C83" s="3"/>
      <c r="D83" s="3"/>
      <c r="E83" s="3"/>
    </row>
    <row r="84" spans="1:5" x14ac:dyDescent="0.5">
      <c r="A84" s="3">
        <v>77</v>
      </c>
      <c r="B84" s="4"/>
      <c r="C84" s="3"/>
      <c r="D84" s="3"/>
      <c r="E84" s="3"/>
    </row>
    <row r="85" spans="1:5" x14ac:dyDescent="0.5">
      <c r="A85" s="3">
        <v>78</v>
      </c>
      <c r="B85" s="4"/>
      <c r="C85" s="3"/>
      <c r="D85" s="3"/>
      <c r="E85" s="3"/>
    </row>
    <row r="86" spans="1:5" x14ac:dyDescent="0.5">
      <c r="A86" s="3">
        <v>79</v>
      </c>
      <c r="B86" s="4"/>
      <c r="C86" s="3"/>
      <c r="D86" s="3"/>
      <c r="E86" s="3"/>
    </row>
    <row r="87" spans="1:5" x14ac:dyDescent="0.5">
      <c r="A87" s="3">
        <v>80</v>
      </c>
      <c r="B87" s="4"/>
      <c r="C87" s="3"/>
      <c r="D87" s="3"/>
      <c r="E87" s="3"/>
    </row>
    <row r="88" spans="1:5" x14ac:dyDescent="0.5">
      <c r="A88" s="3">
        <v>81</v>
      </c>
      <c r="B88" s="4"/>
      <c r="C88" s="3"/>
      <c r="D88" s="3"/>
      <c r="E88" s="3"/>
    </row>
    <row r="89" spans="1:5" x14ac:dyDescent="0.5">
      <c r="A89" s="3">
        <v>82</v>
      </c>
      <c r="B89" s="4"/>
      <c r="C89" s="3"/>
      <c r="D89" s="3"/>
      <c r="E89" s="3"/>
    </row>
    <row r="90" spans="1:5" x14ac:dyDescent="0.5">
      <c r="A90" s="3">
        <v>83</v>
      </c>
      <c r="B90" s="4"/>
      <c r="C90" s="3"/>
      <c r="D90" s="3"/>
      <c r="E90" s="3"/>
    </row>
    <row r="91" spans="1:5" x14ac:dyDescent="0.5">
      <c r="A91" s="3">
        <v>84</v>
      </c>
      <c r="B91" s="4"/>
      <c r="C91" s="3"/>
      <c r="D91" s="3"/>
      <c r="E91" s="3"/>
    </row>
    <row r="92" spans="1:5" x14ac:dyDescent="0.5">
      <c r="A92" s="3">
        <v>85</v>
      </c>
      <c r="B92" s="4"/>
      <c r="C92" s="3"/>
      <c r="D92" s="3"/>
      <c r="E92" s="3"/>
    </row>
    <row r="93" spans="1:5" x14ac:dyDescent="0.5">
      <c r="A93" s="3">
        <v>86</v>
      </c>
      <c r="B93" s="4"/>
      <c r="C93" s="3"/>
      <c r="D93" s="3"/>
      <c r="E93" s="3"/>
    </row>
    <row r="94" spans="1:5" x14ac:dyDescent="0.5">
      <c r="A94" s="3">
        <v>87</v>
      </c>
      <c r="B94" s="4"/>
      <c r="C94" s="3"/>
      <c r="D94" s="3"/>
      <c r="E94" s="3"/>
    </row>
    <row r="95" spans="1:5" x14ac:dyDescent="0.5">
      <c r="A95" s="3">
        <v>88</v>
      </c>
      <c r="B95" s="4"/>
      <c r="C95" s="3"/>
      <c r="D95" s="3"/>
      <c r="E95" s="3"/>
    </row>
    <row r="96" spans="1:5" x14ac:dyDescent="0.5">
      <c r="A96" s="3">
        <v>89</v>
      </c>
      <c r="B96" s="4"/>
      <c r="C96" s="3"/>
      <c r="D96" s="3"/>
      <c r="E96" s="3"/>
    </row>
    <row r="97" spans="1:5" x14ac:dyDescent="0.5">
      <c r="A97" s="3">
        <v>90</v>
      </c>
      <c r="B97" s="4"/>
      <c r="C97" s="3"/>
      <c r="D97" s="3"/>
      <c r="E97" s="3"/>
    </row>
    <row r="98" spans="1:5" x14ac:dyDescent="0.5">
      <c r="A98" s="3">
        <v>91</v>
      </c>
      <c r="B98" s="4"/>
      <c r="C98" s="3"/>
      <c r="D98" s="3"/>
      <c r="E98" s="3"/>
    </row>
    <row r="99" spans="1:5" x14ac:dyDescent="0.5">
      <c r="A99" s="3">
        <v>92</v>
      </c>
      <c r="B99" s="4"/>
      <c r="C99" s="3"/>
      <c r="D99" s="3"/>
      <c r="E99" s="3"/>
    </row>
    <row r="100" spans="1:5" x14ac:dyDescent="0.5">
      <c r="A100" s="3">
        <v>93</v>
      </c>
      <c r="B100" s="4"/>
      <c r="C100" s="3"/>
      <c r="D100" s="3"/>
      <c r="E100" s="3"/>
    </row>
    <row r="101" spans="1:5" x14ac:dyDescent="0.5">
      <c r="A101" s="3">
        <v>94</v>
      </c>
      <c r="B101" s="4"/>
      <c r="C101" s="3"/>
      <c r="D101" s="3"/>
      <c r="E101" s="3"/>
    </row>
    <row r="102" spans="1:5" x14ac:dyDescent="0.5">
      <c r="A102" s="3">
        <v>95</v>
      </c>
      <c r="B102" s="4"/>
      <c r="C102" s="3"/>
      <c r="D102" s="3"/>
      <c r="E102" s="3"/>
    </row>
    <row r="103" spans="1:5" x14ac:dyDescent="0.5">
      <c r="A103" s="3">
        <v>96</v>
      </c>
      <c r="B103" s="4"/>
      <c r="C103" s="3"/>
      <c r="D103" s="3"/>
      <c r="E103" s="3"/>
    </row>
    <row r="104" spans="1:5" x14ac:dyDescent="0.5">
      <c r="A104" s="3">
        <v>97</v>
      </c>
      <c r="B104" s="4"/>
      <c r="C104" s="3"/>
      <c r="D104" s="3"/>
      <c r="E104" s="3"/>
    </row>
    <row r="105" spans="1:5" x14ac:dyDescent="0.5">
      <c r="A105" s="3">
        <v>98</v>
      </c>
      <c r="B105" s="4"/>
      <c r="C105" s="3"/>
      <c r="D105" s="3"/>
      <c r="E105" s="3"/>
    </row>
    <row r="106" spans="1:5" x14ac:dyDescent="0.5">
      <c r="A106" s="3">
        <v>99</v>
      </c>
      <c r="B106" s="4"/>
      <c r="C106" s="3"/>
      <c r="D106" s="3"/>
      <c r="E106" s="3"/>
    </row>
    <row r="107" spans="1:5" x14ac:dyDescent="0.5">
      <c r="A107" s="3">
        <v>100</v>
      </c>
      <c r="B107" s="4"/>
      <c r="C107" s="3"/>
      <c r="D107" s="3"/>
      <c r="E10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workbookViewId="0">
      <pane ySplit="7" topLeftCell="A23" activePane="bottomLeft" state="frozen"/>
      <selection pane="bottomLeft" activeCell="C31" sqref="C31"/>
    </sheetView>
  </sheetViews>
  <sheetFormatPr defaultRowHeight="14.35" x14ac:dyDescent="0.5"/>
  <cols>
    <col min="1" max="1" width="16.6445312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>
        <f>$B$1-(C$4*$B$2)</f>
        <v>40</v>
      </c>
      <c r="D5" s="3">
        <f t="shared" ref="D5:E5" si="0">$B$1-(D$4*$B$2)</f>
        <v>30</v>
      </c>
      <c r="E5" s="3">
        <f t="shared" si="0"/>
        <v>20</v>
      </c>
    </row>
    <row r="6" spans="1:6" x14ac:dyDescent="0.5">
      <c r="B6" t="s">
        <v>8</v>
      </c>
      <c r="C6" s="3">
        <f>$B$1+(C$4*$B$2)</f>
        <v>60</v>
      </c>
      <c r="D6" s="3">
        <f t="shared" ref="D6:E6" si="1">$B$1+(D$4*$B$2)</f>
        <v>70</v>
      </c>
      <c r="E6" s="3">
        <f t="shared" si="1"/>
        <v>80</v>
      </c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3">
        <v>1</v>
      </c>
      <c r="B8" s="4">
        <f>_xlfn.NORM.DIST(A8,$B$1,$B$2,FALSE)</f>
        <v>2.438960745893352E-7</v>
      </c>
      <c r="C8" s="3">
        <f>IF(AND($A8&gt;=C$5,$A8&lt;=C$6),$B8,0)</f>
        <v>0</v>
      </c>
      <c r="D8" s="3">
        <f>IF(AND($A8&gt;=D$5,$A8&lt;=D$6),$B8,0)</f>
        <v>0</v>
      </c>
      <c r="E8" s="3">
        <f>IF(AND($A8&gt;=E$5,$A8&lt;=E$6),$B8,0)</f>
        <v>0</v>
      </c>
    </row>
    <row r="9" spans="1:6" x14ac:dyDescent="0.5">
      <c r="A9" s="3">
        <v>2</v>
      </c>
      <c r="B9" s="4">
        <f t="shared" ref="B9:B72" si="2">_xlfn.NORM.DIST(A9,$B$1,$B$2,FALSE)</f>
        <v>3.9612990910320755E-7</v>
      </c>
      <c r="C9" s="3">
        <f t="shared" ref="C9:E72" si="3">IF(AND($A9&gt;=C$5,$A9&lt;=C$6),$B9,0)</f>
        <v>0</v>
      </c>
      <c r="D9" s="3">
        <f t="shared" si="3"/>
        <v>0</v>
      </c>
      <c r="E9" s="3">
        <f t="shared" si="3"/>
        <v>0</v>
      </c>
    </row>
    <row r="10" spans="1:6" x14ac:dyDescent="0.5">
      <c r="A10" s="3">
        <v>3</v>
      </c>
      <c r="B10" s="4">
        <f t="shared" si="2"/>
        <v>6.3698251788670893E-7</v>
      </c>
      <c r="C10" s="3">
        <f t="shared" si="3"/>
        <v>0</v>
      </c>
      <c r="D10" s="3">
        <f t="shared" si="3"/>
        <v>0</v>
      </c>
      <c r="E10" s="3">
        <f t="shared" si="3"/>
        <v>0</v>
      </c>
    </row>
    <row r="11" spans="1:6" x14ac:dyDescent="0.5">
      <c r="A11" s="3">
        <v>4</v>
      </c>
      <c r="B11" s="4">
        <f t="shared" si="2"/>
        <v>1.014085206548676E-6</v>
      </c>
      <c r="C11" s="3">
        <f t="shared" si="3"/>
        <v>0</v>
      </c>
      <c r="D11" s="3">
        <f t="shared" si="3"/>
        <v>0</v>
      </c>
      <c r="E11" s="3">
        <f t="shared" si="3"/>
        <v>0</v>
      </c>
    </row>
    <row r="12" spans="1:6" x14ac:dyDescent="0.5">
      <c r="A12" s="3">
        <v>5</v>
      </c>
      <c r="B12" s="4">
        <f t="shared" si="2"/>
        <v>1.5983741106905478E-6</v>
      </c>
      <c r="C12" s="3">
        <f t="shared" si="3"/>
        <v>0</v>
      </c>
      <c r="D12" s="3">
        <f t="shared" si="3"/>
        <v>0</v>
      </c>
      <c r="E12" s="3">
        <f t="shared" si="3"/>
        <v>0</v>
      </c>
    </row>
    <row r="13" spans="1:6" x14ac:dyDescent="0.5">
      <c r="A13" s="3">
        <v>6</v>
      </c>
      <c r="B13" s="4">
        <f t="shared" si="2"/>
        <v>2.4942471290053532E-6</v>
      </c>
      <c r="C13" s="3">
        <f t="shared" si="3"/>
        <v>0</v>
      </c>
      <c r="D13" s="3">
        <f t="shared" si="3"/>
        <v>0</v>
      </c>
      <c r="E13" s="3">
        <f t="shared" si="3"/>
        <v>0</v>
      </c>
    </row>
    <row r="14" spans="1:6" x14ac:dyDescent="0.5">
      <c r="A14" s="3">
        <v>7</v>
      </c>
      <c r="B14" s="4">
        <f t="shared" si="2"/>
        <v>3.8535196742087128E-6</v>
      </c>
      <c r="C14" s="3">
        <f t="shared" si="3"/>
        <v>0</v>
      </c>
      <c r="D14" s="3">
        <f t="shared" si="3"/>
        <v>0</v>
      </c>
      <c r="E14" s="3">
        <f t="shared" si="3"/>
        <v>0</v>
      </c>
    </row>
    <row r="15" spans="1:6" x14ac:dyDescent="0.5">
      <c r="A15" s="3">
        <v>8</v>
      </c>
      <c r="B15" s="4">
        <f t="shared" si="2"/>
        <v>5.8943067756539858E-6</v>
      </c>
      <c r="C15" s="3">
        <f t="shared" si="3"/>
        <v>0</v>
      </c>
      <c r="D15" s="3">
        <f t="shared" si="3"/>
        <v>0</v>
      </c>
      <c r="E15" s="3">
        <f t="shared" si="3"/>
        <v>0</v>
      </c>
    </row>
    <row r="16" spans="1:6" x14ac:dyDescent="0.5">
      <c r="A16" s="3">
        <v>9</v>
      </c>
      <c r="B16" s="4">
        <f t="shared" si="2"/>
        <v>8.9261657177132918E-6</v>
      </c>
      <c r="C16" s="3">
        <f t="shared" si="3"/>
        <v>0</v>
      </c>
      <c r="D16" s="3">
        <f t="shared" si="3"/>
        <v>0</v>
      </c>
      <c r="E16" s="3">
        <f t="shared" si="3"/>
        <v>0</v>
      </c>
    </row>
    <row r="17" spans="1:5" x14ac:dyDescent="0.5">
      <c r="A17" s="3">
        <v>10</v>
      </c>
      <c r="B17" s="4">
        <f t="shared" si="2"/>
        <v>1.3383022576488536E-5</v>
      </c>
      <c r="C17" s="3">
        <f t="shared" si="3"/>
        <v>0</v>
      </c>
      <c r="D17" s="3">
        <f t="shared" si="3"/>
        <v>0</v>
      </c>
      <c r="E17" s="3">
        <f t="shared" si="3"/>
        <v>0</v>
      </c>
    </row>
    <row r="18" spans="1:5" x14ac:dyDescent="0.5">
      <c r="A18" s="3">
        <v>11</v>
      </c>
      <c r="B18" s="4">
        <f t="shared" si="2"/>
        <v>1.9865547139277272E-5</v>
      </c>
      <c r="C18" s="3">
        <f t="shared" si="3"/>
        <v>0</v>
      </c>
      <c r="D18" s="3">
        <f t="shared" si="3"/>
        <v>0</v>
      </c>
      <c r="E18" s="3">
        <f t="shared" si="3"/>
        <v>0</v>
      </c>
    </row>
    <row r="19" spans="1:5" x14ac:dyDescent="0.5">
      <c r="A19" s="3">
        <v>12</v>
      </c>
      <c r="B19" s="4">
        <f t="shared" si="2"/>
        <v>2.9194692579146026E-5</v>
      </c>
      <c r="C19" s="3">
        <f t="shared" si="3"/>
        <v>0</v>
      </c>
      <c r="D19" s="3">
        <f t="shared" si="3"/>
        <v>0</v>
      </c>
      <c r="E19" s="3">
        <f t="shared" si="3"/>
        <v>0</v>
      </c>
    </row>
    <row r="20" spans="1:5" x14ac:dyDescent="0.5">
      <c r="A20" s="3">
        <v>13</v>
      </c>
      <c r="B20" s="4">
        <f t="shared" si="2"/>
        <v>4.2478027055075142E-5</v>
      </c>
      <c r="C20" s="3">
        <f t="shared" si="3"/>
        <v>0</v>
      </c>
      <c r="D20" s="3">
        <f t="shared" si="3"/>
        <v>0</v>
      </c>
      <c r="E20" s="3">
        <f t="shared" si="3"/>
        <v>0</v>
      </c>
    </row>
    <row r="21" spans="1:5" x14ac:dyDescent="0.5">
      <c r="A21" s="3">
        <v>14</v>
      </c>
      <c r="B21" s="4">
        <f t="shared" si="2"/>
        <v>6.1190193011377187E-5</v>
      </c>
      <c r="C21" s="3">
        <f t="shared" si="3"/>
        <v>0</v>
      </c>
      <c r="D21" s="3">
        <f t="shared" si="3"/>
        <v>0</v>
      </c>
      <c r="E21" s="3">
        <f t="shared" si="3"/>
        <v>0</v>
      </c>
    </row>
    <row r="22" spans="1:5" x14ac:dyDescent="0.5">
      <c r="A22" s="3">
        <v>15</v>
      </c>
      <c r="B22" s="4">
        <f t="shared" si="2"/>
        <v>8.726826950457601E-5</v>
      </c>
      <c r="C22" s="3">
        <f t="shared" si="3"/>
        <v>0</v>
      </c>
      <c r="D22" s="3">
        <f t="shared" si="3"/>
        <v>0</v>
      </c>
      <c r="E22" s="3">
        <f t="shared" si="3"/>
        <v>0</v>
      </c>
    </row>
    <row r="23" spans="1:5" x14ac:dyDescent="0.5">
      <c r="A23" s="3">
        <v>16</v>
      </c>
      <c r="B23" s="4">
        <f t="shared" si="2"/>
        <v>1.2322191684730198E-4</v>
      </c>
      <c r="C23" s="3">
        <f t="shared" si="3"/>
        <v>0</v>
      </c>
      <c r="D23" s="3">
        <f t="shared" si="3"/>
        <v>0</v>
      </c>
      <c r="E23" s="3">
        <f t="shared" si="3"/>
        <v>0</v>
      </c>
    </row>
    <row r="24" spans="1:5" x14ac:dyDescent="0.5">
      <c r="A24" s="3">
        <v>17</v>
      </c>
      <c r="B24" s="4">
        <f t="shared" si="2"/>
        <v>1.722568939053681E-4</v>
      </c>
      <c r="C24" s="3">
        <f t="shared" si="3"/>
        <v>0</v>
      </c>
      <c r="D24" s="3">
        <f t="shared" si="3"/>
        <v>0</v>
      </c>
      <c r="E24" s="3">
        <f t="shared" si="3"/>
        <v>0</v>
      </c>
    </row>
    <row r="25" spans="1:5" x14ac:dyDescent="0.5">
      <c r="A25" s="3">
        <v>18</v>
      </c>
      <c r="B25" s="4">
        <f t="shared" si="2"/>
        <v>2.3840882014648405E-4</v>
      </c>
      <c r="C25" s="3">
        <f t="shared" si="3"/>
        <v>0</v>
      </c>
      <c r="D25" s="3">
        <f t="shared" si="3"/>
        <v>0</v>
      </c>
      <c r="E25" s="3">
        <f t="shared" si="3"/>
        <v>0</v>
      </c>
    </row>
    <row r="26" spans="1:5" x14ac:dyDescent="0.5">
      <c r="A26" s="3">
        <v>19</v>
      </c>
      <c r="B26" s="4">
        <f t="shared" si="2"/>
        <v>3.2668190561999186E-4</v>
      </c>
      <c r="C26" s="3">
        <f t="shared" si="3"/>
        <v>0</v>
      </c>
      <c r="D26" s="3">
        <f t="shared" si="3"/>
        <v>0</v>
      </c>
      <c r="E26" s="3">
        <f t="shared" si="3"/>
        <v>0</v>
      </c>
    </row>
    <row r="27" spans="1:5" x14ac:dyDescent="0.5">
      <c r="A27" s="3">
        <v>20</v>
      </c>
      <c r="B27" s="4">
        <f t="shared" si="2"/>
        <v>4.4318484119380076E-4</v>
      </c>
      <c r="C27" s="3">
        <f t="shared" si="3"/>
        <v>0</v>
      </c>
      <c r="D27" s="3">
        <f t="shared" si="3"/>
        <v>0</v>
      </c>
      <c r="E27" s="3">
        <f t="shared" si="3"/>
        <v>4.4318484119380076E-4</v>
      </c>
    </row>
    <row r="28" spans="1:5" x14ac:dyDescent="0.5">
      <c r="A28" s="3">
        <v>21</v>
      </c>
      <c r="B28" s="4">
        <f t="shared" si="2"/>
        <v>5.9525324197758534E-4</v>
      </c>
      <c r="C28" s="3">
        <f t="shared" si="3"/>
        <v>0</v>
      </c>
      <c r="D28" s="3">
        <f t="shared" si="3"/>
        <v>0</v>
      </c>
      <c r="E28" s="3">
        <f t="shared" si="3"/>
        <v>5.9525324197758534E-4</v>
      </c>
    </row>
    <row r="29" spans="1:5" x14ac:dyDescent="0.5">
      <c r="A29" s="3">
        <v>22</v>
      </c>
      <c r="B29" s="4">
        <f t="shared" si="2"/>
        <v>7.9154515829799694E-4</v>
      </c>
      <c r="C29" s="3">
        <f t="shared" si="3"/>
        <v>0</v>
      </c>
      <c r="D29" s="3">
        <f t="shared" si="3"/>
        <v>0</v>
      </c>
      <c r="E29" s="3">
        <f t="shared" si="3"/>
        <v>7.9154515829799694E-4</v>
      </c>
    </row>
    <row r="30" spans="1:5" x14ac:dyDescent="0.5">
      <c r="A30" s="3">
        <v>23</v>
      </c>
      <c r="B30" s="4">
        <f t="shared" si="2"/>
        <v>1.0420934814422591E-3</v>
      </c>
      <c r="C30" s="3">
        <f t="shared" si="3"/>
        <v>0</v>
      </c>
      <c r="D30" s="3">
        <f t="shared" si="3"/>
        <v>0</v>
      </c>
      <c r="E30" s="3">
        <f t="shared" si="3"/>
        <v>1.0420934814422591E-3</v>
      </c>
    </row>
    <row r="31" spans="1:5" x14ac:dyDescent="0.5">
      <c r="A31" s="3">
        <v>24</v>
      </c>
      <c r="B31" s="4">
        <f t="shared" si="2"/>
        <v>1.3582969233685612E-3</v>
      </c>
      <c r="C31" s="3">
        <f t="shared" si="3"/>
        <v>0</v>
      </c>
      <c r="D31" s="3">
        <f t="shared" si="3"/>
        <v>0</v>
      </c>
      <c r="E31" s="3">
        <f t="shared" si="3"/>
        <v>1.3582969233685612E-3</v>
      </c>
    </row>
    <row r="32" spans="1:5" x14ac:dyDescent="0.5">
      <c r="A32" s="3">
        <v>25</v>
      </c>
      <c r="B32" s="4">
        <f t="shared" si="2"/>
        <v>1.752830049356854E-3</v>
      </c>
      <c r="C32" s="3">
        <f t="shared" si="3"/>
        <v>0</v>
      </c>
      <c r="D32" s="3">
        <f t="shared" si="3"/>
        <v>0</v>
      </c>
      <c r="E32" s="3">
        <f t="shared" si="3"/>
        <v>1.752830049356854E-3</v>
      </c>
    </row>
    <row r="33" spans="1:5" x14ac:dyDescent="0.5">
      <c r="A33" s="3">
        <v>26</v>
      </c>
      <c r="B33" s="4">
        <f t="shared" si="2"/>
        <v>2.2394530294842902E-3</v>
      </c>
      <c r="C33" s="3">
        <f t="shared" si="3"/>
        <v>0</v>
      </c>
      <c r="D33" s="3">
        <f t="shared" si="3"/>
        <v>0</v>
      </c>
      <c r="E33" s="3">
        <f t="shared" si="3"/>
        <v>2.2394530294842902E-3</v>
      </c>
    </row>
    <row r="34" spans="1:5" x14ac:dyDescent="0.5">
      <c r="A34" s="3">
        <v>27</v>
      </c>
      <c r="B34" s="4">
        <f t="shared" si="2"/>
        <v>2.8327037741601186E-3</v>
      </c>
      <c r="C34" s="3">
        <f t="shared" si="3"/>
        <v>0</v>
      </c>
      <c r="D34" s="3">
        <f t="shared" si="3"/>
        <v>0</v>
      </c>
      <c r="E34" s="3">
        <f t="shared" si="3"/>
        <v>2.8327037741601186E-3</v>
      </c>
    </row>
    <row r="35" spans="1:5" x14ac:dyDescent="0.5">
      <c r="A35" s="3">
        <v>28</v>
      </c>
      <c r="B35" s="4">
        <f t="shared" si="2"/>
        <v>3.5474592846231421E-3</v>
      </c>
      <c r="C35" s="3">
        <f t="shared" si="3"/>
        <v>0</v>
      </c>
      <c r="D35" s="3">
        <f t="shared" si="3"/>
        <v>0</v>
      </c>
      <c r="E35" s="3">
        <f t="shared" si="3"/>
        <v>3.5474592846231421E-3</v>
      </c>
    </row>
    <row r="36" spans="1:5" x14ac:dyDescent="0.5">
      <c r="A36" s="3">
        <v>29</v>
      </c>
      <c r="B36" s="4">
        <f t="shared" si="2"/>
        <v>4.3983595980427196E-3</v>
      </c>
      <c r="C36" s="3">
        <f t="shared" si="3"/>
        <v>0</v>
      </c>
      <c r="D36" s="3">
        <f t="shared" si="3"/>
        <v>0</v>
      </c>
      <c r="E36" s="3">
        <f t="shared" si="3"/>
        <v>4.3983595980427196E-3</v>
      </c>
    </row>
    <row r="37" spans="1:5" x14ac:dyDescent="0.5">
      <c r="A37" s="3">
        <v>30</v>
      </c>
      <c r="B37" s="4">
        <f t="shared" si="2"/>
        <v>5.3990966513188061E-3</v>
      </c>
      <c r="C37" s="3">
        <f t="shared" si="3"/>
        <v>0</v>
      </c>
      <c r="D37" s="3">
        <f t="shared" si="3"/>
        <v>5.3990966513188061E-3</v>
      </c>
      <c r="E37" s="3">
        <f t="shared" si="3"/>
        <v>5.3990966513188061E-3</v>
      </c>
    </row>
    <row r="38" spans="1:5" x14ac:dyDescent="0.5">
      <c r="A38" s="3">
        <v>31</v>
      </c>
      <c r="B38" s="4">
        <f t="shared" si="2"/>
        <v>6.5615814774676604E-3</v>
      </c>
      <c r="C38" s="3">
        <f t="shared" si="3"/>
        <v>0</v>
      </c>
      <c r="D38" s="3">
        <f t="shared" si="3"/>
        <v>6.5615814774676604E-3</v>
      </c>
      <c r="E38" s="3">
        <f t="shared" si="3"/>
        <v>6.5615814774676604E-3</v>
      </c>
    </row>
    <row r="39" spans="1:5" x14ac:dyDescent="0.5">
      <c r="A39" s="3">
        <v>32</v>
      </c>
      <c r="B39" s="4">
        <f t="shared" si="2"/>
        <v>7.8950158300894139E-3</v>
      </c>
      <c r="C39" s="3">
        <f t="shared" si="3"/>
        <v>0</v>
      </c>
      <c r="D39" s="3">
        <f t="shared" si="3"/>
        <v>7.8950158300894139E-3</v>
      </c>
      <c r="E39" s="3">
        <f t="shared" si="3"/>
        <v>7.8950158300894139E-3</v>
      </c>
    </row>
    <row r="40" spans="1:5" x14ac:dyDescent="0.5">
      <c r="A40" s="3">
        <v>33</v>
      </c>
      <c r="B40" s="4">
        <f t="shared" si="2"/>
        <v>9.4049077376886937E-3</v>
      </c>
      <c r="C40" s="3">
        <f t="shared" si="3"/>
        <v>0</v>
      </c>
      <c r="D40" s="3">
        <f t="shared" si="3"/>
        <v>9.4049077376886937E-3</v>
      </c>
      <c r="E40" s="3">
        <f t="shared" si="3"/>
        <v>9.4049077376886937E-3</v>
      </c>
    </row>
    <row r="41" spans="1:5" x14ac:dyDescent="0.5">
      <c r="A41" s="3">
        <v>34</v>
      </c>
      <c r="B41" s="4">
        <f t="shared" si="2"/>
        <v>1.1092083467945555E-2</v>
      </c>
      <c r="C41" s="3">
        <f t="shared" si="3"/>
        <v>0</v>
      </c>
      <c r="D41" s="3">
        <f t="shared" si="3"/>
        <v>1.1092083467945555E-2</v>
      </c>
      <c r="E41" s="3">
        <f t="shared" si="3"/>
        <v>1.1092083467945555E-2</v>
      </c>
    </row>
    <row r="42" spans="1:5" x14ac:dyDescent="0.5">
      <c r="A42" s="3">
        <v>35</v>
      </c>
      <c r="B42" s="4">
        <f t="shared" si="2"/>
        <v>1.2951759566589173E-2</v>
      </c>
      <c r="C42" s="3">
        <f t="shared" si="3"/>
        <v>0</v>
      </c>
      <c r="D42" s="3">
        <f t="shared" si="3"/>
        <v>1.2951759566589173E-2</v>
      </c>
      <c r="E42" s="3">
        <f t="shared" si="3"/>
        <v>1.2951759566589173E-2</v>
      </c>
    </row>
    <row r="43" spans="1:5" x14ac:dyDescent="0.5">
      <c r="A43" s="3">
        <v>36</v>
      </c>
      <c r="B43" s="4">
        <f t="shared" si="2"/>
        <v>1.4972746563574486E-2</v>
      </c>
      <c r="C43" s="3">
        <f t="shared" si="3"/>
        <v>0</v>
      </c>
      <c r="D43" s="3">
        <f t="shared" si="3"/>
        <v>1.4972746563574486E-2</v>
      </c>
      <c r="E43" s="3">
        <f t="shared" si="3"/>
        <v>1.4972746563574486E-2</v>
      </c>
    </row>
    <row r="44" spans="1:5" x14ac:dyDescent="0.5">
      <c r="A44" s="3">
        <v>37</v>
      </c>
      <c r="B44" s="4">
        <f t="shared" si="2"/>
        <v>1.7136859204780735E-2</v>
      </c>
      <c r="C44" s="3">
        <f t="shared" si="3"/>
        <v>0</v>
      </c>
      <c r="D44" s="3">
        <f t="shared" si="3"/>
        <v>1.7136859204780735E-2</v>
      </c>
      <c r="E44" s="3">
        <f t="shared" si="3"/>
        <v>1.7136859204780735E-2</v>
      </c>
    </row>
    <row r="45" spans="1:5" x14ac:dyDescent="0.5">
      <c r="A45" s="3">
        <v>38</v>
      </c>
      <c r="B45" s="4">
        <f t="shared" si="2"/>
        <v>1.9418605498321296E-2</v>
      </c>
      <c r="C45" s="3">
        <f t="shared" si="3"/>
        <v>0</v>
      </c>
      <c r="D45" s="3">
        <f t="shared" si="3"/>
        <v>1.9418605498321296E-2</v>
      </c>
      <c r="E45" s="3">
        <f t="shared" si="3"/>
        <v>1.9418605498321296E-2</v>
      </c>
    </row>
    <row r="46" spans="1:5" x14ac:dyDescent="0.5">
      <c r="A46" s="3">
        <v>39</v>
      </c>
      <c r="B46" s="4">
        <f t="shared" si="2"/>
        <v>2.1785217703255054E-2</v>
      </c>
      <c r="C46" s="3">
        <f t="shared" si="3"/>
        <v>0</v>
      </c>
      <c r="D46" s="3">
        <f t="shared" si="3"/>
        <v>2.1785217703255054E-2</v>
      </c>
      <c r="E46" s="3">
        <f t="shared" si="3"/>
        <v>2.1785217703255054E-2</v>
      </c>
    </row>
    <row r="47" spans="1:5" x14ac:dyDescent="0.5">
      <c r="A47" s="3">
        <v>40</v>
      </c>
      <c r="B47" s="4">
        <f t="shared" si="2"/>
        <v>2.4197072451914336E-2</v>
      </c>
      <c r="C47" s="3">
        <f t="shared" si="3"/>
        <v>2.4197072451914336E-2</v>
      </c>
      <c r="D47" s="3">
        <f t="shared" si="3"/>
        <v>2.4197072451914336E-2</v>
      </c>
      <c r="E47" s="3">
        <f t="shared" si="3"/>
        <v>2.4197072451914336E-2</v>
      </c>
    </row>
    <row r="48" spans="1:5" x14ac:dyDescent="0.5">
      <c r="A48" s="3">
        <v>41</v>
      </c>
      <c r="B48" s="4">
        <f t="shared" si="2"/>
        <v>2.6608524989875482E-2</v>
      </c>
      <c r="C48" s="3">
        <f t="shared" si="3"/>
        <v>2.6608524989875482E-2</v>
      </c>
      <c r="D48" s="3">
        <f t="shared" si="3"/>
        <v>2.6608524989875482E-2</v>
      </c>
      <c r="E48" s="3">
        <f t="shared" si="3"/>
        <v>2.6608524989875482E-2</v>
      </c>
    </row>
    <row r="49" spans="1:5" x14ac:dyDescent="0.5">
      <c r="A49" s="3">
        <v>42</v>
      </c>
      <c r="B49" s="4">
        <f t="shared" si="2"/>
        <v>2.8969155276148274E-2</v>
      </c>
      <c r="C49" s="3">
        <f t="shared" si="3"/>
        <v>2.8969155276148274E-2</v>
      </c>
      <c r="D49" s="3">
        <f t="shared" si="3"/>
        <v>2.8969155276148274E-2</v>
      </c>
      <c r="E49" s="3">
        <f t="shared" si="3"/>
        <v>2.8969155276148274E-2</v>
      </c>
    </row>
    <row r="50" spans="1:5" x14ac:dyDescent="0.5">
      <c r="A50" s="3">
        <v>43</v>
      </c>
      <c r="B50" s="4">
        <f t="shared" si="2"/>
        <v>3.1225393336676129E-2</v>
      </c>
      <c r="C50" s="3">
        <f t="shared" si="3"/>
        <v>3.1225393336676129E-2</v>
      </c>
      <c r="D50" s="3">
        <f t="shared" si="3"/>
        <v>3.1225393336676129E-2</v>
      </c>
      <c r="E50" s="3">
        <f t="shared" si="3"/>
        <v>3.1225393336676129E-2</v>
      </c>
    </row>
    <row r="51" spans="1:5" x14ac:dyDescent="0.5">
      <c r="A51" s="3">
        <v>44</v>
      </c>
      <c r="B51" s="4">
        <f t="shared" si="2"/>
        <v>3.3322460289179963E-2</v>
      </c>
      <c r="C51" s="3">
        <f t="shared" si="3"/>
        <v>3.3322460289179963E-2</v>
      </c>
      <c r="D51" s="3">
        <f t="shared" si="3"/>
        <v>3.3322460289179963E-2</v>
      </c>
      <c r="E51" s="3">
        <f t="shared" si="3"/>
        <v>3.3322460289179963E-2</v>
      </c>
    </row>
    <row r="52" spans="1:5" x14ac:dyDescent="0.5">
      <c r="A52" s="3">
        <v>45</v>
      </c>
      <c r="B52" s="4">
        <f t="shared" si="2"/>
        <v>3.5206532676429952E-2</v>
      </c>
      <c r="C52" s="3">
        <f t="shared" si="3"/>
        <v>3.5206532676429952E-2</v>
      </c>
      <c r="D52" s="3">
        <f t="shared" si="3"/>
        <v>3.5206532676429952E-2</v>
      </c>
      <c r="E52" s="3">
        <f t="shared" si="3"/>
        <v>3.5206532676429952E-2</v>
      </c>
    </row>
    <row r="53" spans="1:5" x14ac:dyDescent="0.5">
      <c r="A53" s="3">
        <v>46</v>
      </c>
      <c r="B53" s="4">
        <f t="shared" si="2"/>
        <v>3.6827014030332332E-2</v>
      </c>
      <c r="C53" s="3">
        <f t="shared" si="3"/>
        <v>3.6827014030332332E-2</v>
      </c>
      <c r="D53" s="3">
        <f t="shared" si="3"/>
        <v>3.6827014030332332E-2</v>
      </c>
      <c r="E53" s="3">
        <f t="shared" si="3"/>
        <v>3.6827014030332332E-2</v>
      </c>
    </row>
    <row r="54" spans="1:5" x14ac:dyDescent="0.5">
      <c r="A54" s="3">
        <v>47</v>
      </c>
      <c r="B54" s="4">
        <f t="shared" si="2"/>
        <v>3.8138781546052408E-2</v>
      </c>
      <c r="C54" s="3">
        <f t="shared" si="3"/>
        <v>3.8138781546052408E-2</v>
      </c>
      <c r="D54" s="3">
        <f t="shared" si="3"/>
        <v>3.8138781546052408E-2</v>
      </c>
      <c r="E54" s="3">
        <f t="shared" si="3"/>
        <v>3.8138781546052408E-2</v>
      </c>
    </row>
    <row r="55" spans="1:5" x14ac:dyDescent="0.5">
      <c r="A55" s="3">
        <v>48</v>
      </c>
      <c r="B55" s="4">
        <f t="shared" si="2"/>
        <v>3.9104269397545591E-2</v>
      </c>
      <c r="C55" s="3">
        <f t="shared" si="3"/>
        <v>3.9104269397545591E-2</v>
      </c>
      <c r="D55" s="3">
        <f t="shared" si="3"/>
        <v>3.9104269397545591E-2</v>
      </c>
      <c r="E55" s="3">
        <f t="shared" si="3"/>
        <v>3.9104269397545591E-2</v>
      </c>
    </row>
    <row r="56" spans="1:5" x14ac:dyDescent="0.5">
      <c r="A56" s="3">
        <v>49</v>
      </c>
      <c r="B56" s="4">
        <f t="shared" si="2"/>
        <v>3.9695254747701178E-2</v>
      </c>
      <c r="C56" s="3">
        <f t="shared" si="3"/>
        <v>3.9695254747701178E-2</v>
      </c>
      <c r="D56" s="3">
        <f t="shared" si="3"/>
        <v>3.9695254747701178E-2</v>
      </c>
      <c r="E56" s="3">
        <f t="shared" si="3"/>
        <v>3.9695254747701178E-2</v>
      </c>
    </row>
    <row r="57" spans="1:5" x14ac:dyDescent="0.5">
      <c r="A57" s="3">
        <v>50</v>
      </c>
      <c r="B57" s="4">
        <f t="shared" si="2"/>
        <v>3.9894228040143274E-2</v>
      </c>
      <c r="C57" s="3">
        <f t="shared" si="3"/>
        <v>3.9894228040143274E-2</v>
      </c>
      <c r="D57" s="3">
        <f t="shared" si="3"/>
        <v>3.9894228040143274E-2</v>
      </c>
      <c r="E57" s="3">
        <f t="shared" si="3"/>
        <v>3.9894228040143274E-2</v>
      </c>
    </row>
    <row r="58" spans="1:5" x14ac:dyDescent="0.5">
      <c r="A58" s="3">
        <v>51</v>
      </c>
      <c r="B58" s="4">
        <f t="shared" si="2"/>
        <v>3.9695254747701178E-2</v>
      </c>
      <c r="C58" s="3">
        <f t="shared" si="3"/>
        <v>3.9695254747701178E-2</v>
      </c>
      <c r="D58" s="3">
        <f t="shared" si="3"/>
        <v>3.9695254747701178E-2</v>
      </c>
      <c r="E58" s="3">
        <f t="shared" si="3"/>
        <v>3.9695254747701178E-2</v>
      </c>
    </row>
    <row r="59" spans="1:5" x14ac:dyDescent="0.5">
      <c r="A59" s="3">
        <v>52</v>
      </c>
      <c r="B59" s="4">
        <f t="shared" si="2"/>
        <v>3.9104269397545591E-2</v>
      </c>
      <c r="C59" s="3">
        <f t="shared" si="3"/>
        <v>3.9104269397545591E-2</v>
      </c>
      <c r="D59" s="3">
        <f t="shared" si="3"/>
        <v>3.9104269397545591E-2</v>
      </c>
      <c r="E59" s="3">
        <f t="shared" si="3"/>
        <v>3.9104269397545591E-2</v>
      </c>
    </row>
    <row r="60" spans="1:5" x14ac:dyDescent="0.5">
      <c r="A60" s="3">
        <v>53</v>
      </c>
      <c r="B60" s="4">
        <f t="shared" si="2"/>
        <v>3.8138781546052408E-2</v>
      </c>
      <c r="C60" s="3">
        <f t="shared" si="3"/>
        <v>3.8138781546052408E-2</v>
      </c>
      <c r="D60" s="3">
        <f t="shared" si="3"/>
        <v>3.8138781546052408E-2</v>
      </c>
      <c r="E60" s="3">
        <f t="shared" si="3"/>
        <v>3.8138781546052408E-2</v>
      </c>
    </row>
    <row r="61" spans="1:5" x14ac:dyDescent="0.5">
      <c r="A61" s="3">
        <v>54</v>
      </c>
      <c r="B61" s="4">
        <f t="shared" si="2"/>
        <v>3.6827014030332332E-2</v>
      </c>
      <c r="C61" s="3">
        <f t="shared" si="3"/>
        <v>3.6827014030332332E-2</v>
      </c>
      <c r="D61" s="3">
        <f t="shared" si="3"/>
        <v>3.6827014030332332E-2</v>
      </c>
      <c r="E61" s="3">
        <f t="shared" si="3"/>
        <v>3.6827014030332332E-2</v>
      </c>
    </row>
    <row r="62" spans="1:5" x14ac:dyDescent="0.5">
      <c r="A62" s="3">
        <v>55</v>
      </c>
      <c r="B62" s="4">
        <f t="shared" si="2"/>
        <v>3.5206532676429952E-2</v>
      </c>
      <c r="C62" s="3">
        <f t="shared" si="3"/>
        <v>3.5206532676429952E-2</v>
      </c>
      <c r="D62" s="3">
        <f t="shared" si="3"/>
        <v>3.5206532676429952E-2</v>
      </c>
      <c r="E62" s="3">
        <f t="shared" si="3"/>
        <v>3.5206532676429952E-2</v>
      </c>
    </row>
    <row r="63" spans="1:5" x14ac:dyDescent="0.5">
      <c r="A63" s="3">
        <v>56</v>
      </c>
      <c r="B63" s="4">
        <f t="shared" si="2"/>
        <v>3.3322460289179963E-2</v>
      </c>
      <c r="C63" s="3">
        <f t="shared" si="3"/>
        <v>3.3322460289179963E-2</v>
      </c>
      <c r="D63" s="3">
        <f t="shared" si="3"/>
        <v>3.3322460289179963E-2</v>
      </c>
      <c r="E63" s="3">
        <f t="shared" si="3"/>
        <v>3.3322460289179963E-2</v>
      </c>
    </row>
    <row r="64" spans="1:5" x14ac:dyDescent="0.5">
      <c r="A64" s="3">
        <v>57</v>
      </c>
      <c r="B64" s="4">
        <f t="shared" si="2"/>
        <v>3.1225393336676129E-2</v>
      </c>
      <c r="C64" s="3">
        <f t="shared" si="3"/>
        <v>3.1225393336676129E-2</v>
      </c>
      <c r="D64" s="3">
        <f t="shared" si="3"/>
        <v>3.1225393336676129E-2</v>
      </c>
      <c r="E64" s="3">
        <f t="shared" si="3"/>
        <v>3.1225393336676129E-2</v>
      </c>
    </row>
    <row r="65" spans="1:5" x14ac:dyDescent="0.5">
      <c r="A65" s="3">
        <v>58</v>
      </c>
      <c r="B65" s="4">
        <f t="shared" si="2"/>
        <v>2.8969155276148274E-2</v>
      </c>
      <c r="C65" s="3">
        <f t="shared" si="3"/>
        <v>2.8969155276148274E-2</v>
      </c>
      <c r="D65" s="3">
        <f t="shared" si="3"/>
        <v>2.8969155276148274E-2</v>
      </c>
      <c r="E65" s="3">
        <f t="shared" si="3"/>
        <v>2.8969155276148274E-2</v>
      </c>
    </row>
    <row r="66" spans="1:5" x14ac:dyDescent="0.5">
      <c r="A66" s="3">
        <v>59</v>
      </c>
      <c r="B66" s="4">
        <f t="shared" si="2"/>
        <v>2.6608524989875482E-2</v>
      </c>
      <c r="C66" s="3">
        <f t="shared" si="3"/>
        <v>2.6608524989875482E-2</v>
      </c>
      <c r="D66" s="3">
        <f t="shared" si="3"/>
        <v>2.6608524989875482E-2</v>
      </c>
      <c r="E66" s="3">
        <f t="shared" si="3"/>
        <v>2.6608524989875482E-2</v>
      </c>
    </row>
    <row r="67" spans="1:5" x14ac:dyDescent="0.5">
      <c r="A67" s="3">
        <v>60</v>
      </c>
      <c r="B67" s="4">
        <f t="shared" si="2"/>
        <v>2.4197072451914336E-2</v>
      </c>
      <c r="C67" s="3">
        <f t="shared" si="3"/>
        <v>2.4197072451914336E-2</v>
      </c>
      <c r="D67" s="3">
        <f t="shared" si="3"/>
        <v>2.4197072451914336E-2</v>
      </c>
      <c r="E67" s="3">
        <f t="shared" si="3"/>
        <v>2.4197072451914336E-2</v>
      </c>
    </row>
    <row r="68" spans="1:5" x14ac:dyDescent="0.5">
      <c r="A68" s="3">
        <v>61</v>
      </c>
      <c r="B68" s="4">
        <f t="shared" si="2"/>
        <v>2.1785217703255054E-2</v>
      </c>
      <c r="C68" s="3">
        <f t="shared" si="3"/>
        <v>0</v>
      </c>
      <c r="D68" s="3">
        <f t="shared" si="3"/>
        <v>2.1785217703255054E-2</v>
      </c>
      <c r="E68" s="3">
        <f t="shared" si="3"/>
        <v>2.1785217703255054E-2</v>
      </c>
    </row>
    <row r="69" spans="1:5" x14ac:dyDescent="0.5">
      <c r="A69" s="3">
        <v>62</v>
      </c>
      <c r="B69" s="4">
        <f t="shared" si="2"/>
        <v>1.9418605498321296E-2</v>
      </c>
      <c r="C69" s="3">
        <f t="shared" si="3"/>
        <v>0</v>
      </c>
      <c r="D69" s="3">
        <f t="shared" si="3"/>
        <v>1.9418605498321296E-2</v>
      </c>
      <c r="E69" s="3">
        <f t="shared" si="3"/>
        <v>1.9418605498321296E-2</v>
      </c>
    </row>
    <row r="70" spans="1:5" x14ac:dyDescent="0.5">
      <c r="A70" s="3">
        <v>63</v>
      </c>
      <c r="B70" s="4">
        <f t="shared" si="2"/>
        <v>1.7136859204780735E-2</v>
      </c>
      <c r="C70" s="3">
        <f t="shared" si="3"/>
        <v>0</v>
      </c>
      <c r="D70" s="3">
        <f t="shared" si="3"/>
        <v>1.7136859204780735E-2</v>
      </c>
      <c r="E70" s="3">
        <f t="shared" si="3"/>
        <v>1.7136859204780735E-2</v>
      </c>
    </row>
    <row r="71" spans="1:5" x14ac:dyDescent="0.5">
      <c r="A71" s="3">
        <v>64</v>
      </c>
      <c r="B71" s="4">
        <f t="shared" si="2"/>
        <v>1.4972746563574486E-2</v>
      </c>
      <c r="C71" s="3">
        <f t="shared" si="3"/>
        <v>0</v>
      </c>
      <c r="D71" s="3">
        <f t="shared" si="3"/>
        <v>1.4972746563574486E-2</v>
      </c>
      <c r="E71" s="3">
        <f t="shared" si="3"/>
        <v>1.4972746563574486E-2</v>
      </c>
    </row>
    <row r="72" spans="1:5" x14ac:dyDescent="0.5">
      <c r="A72" s="3">
        <v>65</v>
      </c>
      <c r="B72" s="4">
        <f t="shared" si="2"/>
        <v>1.2951759566589173E-2</v>
      </c>
      <c r="C72" s="3">
        <f t="shared" si="3"/>
        <v>0</v>
      </c>
      <c r="D72" s="3">
        <f t="shared" si="3"/>
        <v>1.2951759566589173E-2</v>
      </c>
      <c r="E72" s="3">
        <f t="shared" si="3"/>
        <v>1.2951759566589173E-2</v>
      </c>
    </row>
    <row r="73" spans="1:5" x14ac:dyDescent="0.5">
      <c r="A73" s="3">
        <v>66</v>
      </c>
      <c r="B73" s="4">
        <f t="shared" ref="B73:B107" si="4">_xlfn.NORM.DIST(A73,$B$1,$B$2,FALSE)</f>
        <v>1.1092083467945555E-2</v>
      </c>
      <c r="C73" s="3">
        <f t="shared" ref="C73:E107" si="5">IF(AND($A73&gt;=C$5,$A73&lt;=C$6),$B73,0)</f>
        <v>0</v>
      </c>
      <c r="D73" s="3">
        <f t="shared" si="5"/>
        <v>1.1092083467945555E-2</v>
      </c>
      <c r="E73" s="3">
        <f t="shared" si="5"/>
        <v>1.1092083467945555E-2</v>
      </c>
    </row>
    <row r="74" spans="1:5" x14ac:dyDescent="0.5">
      <c r="A74" s="3">
        <v>67</v>
      </c>
      <c r="B74" s="4">
        <f t="shared" si="4"/>
        <v>9.4049077376886937E-3</v>
      </c>
      <c r="C74" s="3">
        <f t="shared" si="5"/>
        <v>0</v>
      </c>
      <c r="D74" s="3">
        <f t="shared" si="5"/>
        <v>9.4049077376886937E-3</v>
      </c>
      <c r="E74" s="3">
        <f t="shared" si="5"/>
        <v>9.4049077376886937E-3</v>
      </c>
    </row>
    <row r="75" spans="1:5" x14ac:dyDescent="0.5">
      <c r="A75" s="3">
        <v>68</v>
      </c>
      <c r="B75" s="4">
        <f t="shared" si="4"/>
        <v>7.8950158300894139E-3</v>
      </c>
      <c r="C75" s="3">
        <f t="shared" si="5"/>
        <v>0</v>
      </c>
      <c r="D75" s="3">
        <f t="shared" si="5"/>
        <v>7.8950158300894139E-3</v>
      </c>
      <c r="E75" s="3">
        <f t="shared" si="5"/>
        <v>7.8950158300894139E-3</v>
      </c>
    </row>
    <row r="76" spans="1:5" x14ac:dyDescent="0.5">
      <c r="A76" s="3">
        <v>69</v>
      </c>
      <c r="B76" s="4">
        <f t="shared" si="4"/>
        <v>6.5615814774676604E-3</v>
      </c>
      <c r="C76" s="3">
        <f t="shared" si="5"/>
        <v>0</v>
      </c>
      <c r="D76" s="3">
        <f t="shared" si="5"/>
        <v>6.5615814774676604E-3</v>
      </c>
      <c r="E76" s="3">
        <f t="shared" si="5"/>
        <v>6.5615814774676604E-3</v>
      </c>
    </row>
    <row r="77" spans="1:5" x14ac:dyDescent="0.5">
      <c r="A77" s="3">
        <v>70</v>
      </c>
      <c r="B77" s="4">
        <f t="shared" si="4"/>
        <v>5.3990966513188061E-3</v>
      </c>
      <c r="C77" s="3">
        <f t="shared" si="5"/>
        <v>0</v>
      </c>
      <c r="D77" s="3">
        <f t="shared" si="5"/>
        <v>5.3990966513188061E-3</v>
      </c>
      <c r="E77" s="3">
        <f t="shared" si="5"/>
        <v>5.3990966513188061E-3</v>
      </c>
    </row>
    <row r="78" spans="1:5" x14ac:dyDescent="0.5">
      <c r="A78" s="3">
        <v>71</v>
      </c>
      <c r="B78" s="4">
        <f t="shared" si="4"/>
        <v>4.3983595980427196E-3</v>
      </c>
      <c r="C78" s="3">
        <f t="shared" si="5"/>
        <v>0</v>
      </c>
      <c r="D78" s="3">
        <f t="shared" si="5"/>
        <v>0</v>
      </c>
      <c r="E78" s="3">
        <f t="shared" si="5"/>
        <v>4.3983595980427196E-3</v>
      </c>
    </row>
    <row r="79" spans="1:5" x14ac:dyDescent="0.5">
      <c r="A79" s="3">
        <v>72</v>
      </c>
      <c r="B79" s="4">
        <f t="shared" si="4"/>
        <v>3.5474592846231421E-3</v>
      </c>
      <c r="C79" s="3">
        <f t="shared" si="5"/>
        <v>0</v>
      </c>
      <c r="D79" s="3">
        <f t="shared" si="5"/>
        <v>0</v>
      </c>
      <c r="E79" s="3">
        <f t="shared" si="5"/>
        <v>3.5474592846231421E-3</v>
      </c>
    </row>
    <row r="80" spans="1:5" x14ac:dyDescent="0.5">
      <c r="A80" s="3">
        <v>73</v>
      </c>
      <c r="B80" s="4">
        <f t="shared" si="4"/>
        <v>2.8327037741601186E-3</v>
      </c>
      <c r="C80" s="3">
        <f t="shared" si="5"/>
        <v>0</v>
      </c>
      <c r="D80" s="3">
        <f t="shared" si="5"/>
        <v>0</v>
      </c>
      <c r="E80" s="3">
        <f t="shared" si="5"/>
        <v>2.8327037741601186E-3</v>
      </c>
    </row>
    <row r="81" spans="1:5" x14ac:dyDescent="0.5">
      <c r="A81" s="3">
        <v>74</v>
      </c>
      <c r="B81" s="4">
        <f t="shared" si="4"/>
        <v>2.2394530294842902E-3</v>
      </c>
      <c r="C81" s="3">
        <f t="shared" si="5"/>
        <v>0</v>
      </c>
      <c r="D81" s="3">
        <f t="shared" si="5"/>
        <v>0</v>
      </c>
      <c r="E81" s="3">
        <f t="shared" si="5"/>
        <v>2.2394530294842902E-3</v>
      </c>
    </row>
    <row r="82" spans="1:5" x14ac:dyDescent="0.5">
      <c r="A82" s="3">
        <v>75</v>
      </c>
      <c r="B82" s="4">
        <f t="shared" si="4"/>
        <v>1.752830049356854E-3</v>
      </c>
      <c r="C82" s="3">
        <f t="shared" si="5"/>
        <v>0</v>
      </c>
      <c r="D82" s="3">
        <f t="shared" si="5"/>
        <v>0</v>
      </c>
      <c r="E82" s="3">
        <f t="shared" si="5"/>
        <v>1.752830049356854E-3</v>
      </c>
    </row>
    <row r="83" spans="1:5" x14ac:dyDescent="0.5">
      <c r="A83" s="3">
        <v>76</v>
      </c>
      <c r="B83" s="4">
        <f t="shared" si="4"/>
        <v>1.3582969233685612E-3</v>
      </c>
      <c r="C83" s="3">
        <f t="shared" si="5"/>
        <v>0</v>
      </c>
      <c r="D83" s="3">
        <f t="shared" si="5"/>
        <v>0</v>
      </c>
      <c r="E83" s="3">
        <f t="shared" si="5"/>
        <v>1.3582969233685612E-3</v>
      </c>
    </row>
    <row r="84" spans="1:5" x14ac:dyDescent="0.5">
      <c r="A84" s="3">
        <v>77</v>
      </c>
      <c r="B84" s="4">
        <f t="shared" si="4"/>
        <v>1.0420934814422591E-3</v>
      </c>
      <c r="C84" s="3">
        <f t="shared" si="5"/>
        <v>0</v>
      </c>
      <c r="D84" s="3">
        <f t="shared" si="5"/>
        <v>0</v>
      </c>
      <c r="E84" s="3">
        <f t="shared" si="5"/>
        <v>1.0420934814422591E-3</v>
      </c>
    </row>
    <row r="85" spans="1:5" x14ac:dyDescent="0.5">
      <c r="A85" s="3">
        <v>78</v>
      </c>
      <c r="B85" s="4">
        <f t="shared" si="4"/>
        <v>7.9154515829799694E-4</v>
      </c>
      <c r="C85" s="3">
        <f t="shared" si="5"/>
        <v>0</v>
      </c>
      <c r="D85" s="3">
        <f t="shared" si="5"/>
        <v>0</v>
      </c>
      <c r="E85" s="3">
        <f t="shared" si="5"/>
        <v>7.9154515829799694E-4</v>
      </c>
    </row>
    <row r="86" spans="1:5" x14ac:dyDescent="0.5">
      <c r="A86" s="3">
        <v>79</v>
      </c>
      <c r="B86" s="4">
        <f t="shared" si="4"/>
        <v>5.9525324197758534E-4</v>
      </c>
      <c r="C86" s="3">
        <f t="shared" si="5"/>
        <v>0</v>
      </c>
      <c r="D86" s="3">
        <f t="shared" si="5"/>
        <v>0</v>
      </c>
      <c r="E86" s="3">
        <f t="shared" si="5"/>
        <v>5.9525324197758534E-4</v>
      </c>
    </row>
    <row r="87" spans="1:5" x14ac:dyDescent="0.5">
      <c r="A87" s="3">
        <v>80</v>
      </c>
      <c r="B87" s="4">
        <f t="shared" si="4"/>
        <v>4.4318484119380076E-4</v>
      </c>
      <c r="C87" s="3">
        <f t="shared" si="5"/>
        <v>0</v>
      </c>
      <c r="D87" s="3">
        <f t="shared" si="5"/>
        <v>0</v>
      </c>
      <c r="E87" s="3">
        <f t="shared" si="5"/>
        <v>4.4318484119380076E-4</v>
      </c>
    </row>
    <row r="88" spans="1:5" x14ac:dyDescent="0.5">
      <c r="A88" s="3">
        <v>81</v>
      </c>
      <c r="B88" s="4">
        <f t="shared" si="4"/>
        <v>3.2668190561999186E-4</v>
      </c>
      <c r="C88" s="3">
        <f t="shared" si="5"/>
        <v>0</v>
      </c>
      <c r="D88" s="3">
        <f t="shared" si="5"/>
        <v>0</v>
      </c>
      <c r="E88" s="3">
        <f t="shared" si="5"/>
        <v>0</v>
      </c>
    </row>
    <row r="89" spans="1:5" x14ac:dyDescent="0.5">
      <c r="A89" s="3">
        <v>82</v>
      </c>
      <c r="B89" s="4">
        <f t="shared" si="4"/>
        <v>2.3840882014648405E-4</v>
      </c>
      <c r="C89" s="3">
        <f t="shared" si="5"/>
        <v>0</v>
      </c>
      <c r="D89" s="3">
        <f t="shared" si="5"/>
        <v>0</v>
      </c>
      <c r="E89" s="3">
        <f t="shared" si="5"/>
        <v>0</v>
      </c>
    </row>
    <row r="90" spans="1:5" x14ac:dyDescent="0.5">
      <c r="A90" s="3">
        <v>83</v>
      </c>
      <c r="B90" s="4">
        <f t="shared" si="4"/>
        <v>1.722568939053681E-4</v>
      </c>
      <c r="C90" s="3">
        <f t="shared" si="5"/>
        <v>0</v>
      </c>
      <c r="D90" s="3">
        <f t="shared" si="5"/>
        <v>0</v>
      </c>
      <c r="E90" s="3">
        <f t="shared" si="5"/>
        <v>0</v>
      </c>
    </row>
    <row r="91" spans="1:5" x14ac:dyDescent="0.5">
      <c r="A91" s="3">
        <v>84</v>
      </c>
      <c r="B91" s="4">
        <f t="shared" si="4"/>
        <v>1.2322191684730198E-4</v>
      </c>
      <c r="C91" s="3">
        <f t="shared" si="5"/>
        <v>0</v>
      </c>
      <c r="D91" s="3">
        <f t="shared" si="5"/>
        <v>0</v>
      </c>
      <c r="E91" s="3">
        <f t="shared" si="5"/>
        <v>0</v>
      </c>
    </row>
    <row r="92" spans="1:5" x14ac:dyDescent="0.5">
      <c r="A92" s="3">
        <v>85</v>
      </c>
      <c r="B92" s="4">
        <f t="shared" si="4"/>
        <v>8.726826950457601E-5</v>
      </c>
      <c r="C92" s="3">
        <f t="shared" si="5"/>
        <v>0</v>
      </c>
      <c r="D92" s="3">
        <f t="shared" si="5"/>
        <v>0</v>
      </c>
      <c r="E92" s="3">
        <f t="shared" si="5"/>
        <v>0</v>
      </c>
    </row>
    <row r="93" spans="1:5" x14ac:dyDescent="0.5">
      <c r="A93" s="3">
        <v>86</v>
      </c>
      <c r="B93" s="4">
        <f t="shared" si="4"/>
        <v>6.1190193011377187E-5</v>
      </c>
      <c r="C93" s="3">
        <f t="shared" si="5"/>
        <v>0</v>
      </c>
      <c r="D93" s="3">
        <f t="shared" si="5"/>
        <v>0</v>
      </c>
      <c r="E93" s="3">
        <f t="shared" si="5"/>
        <v>0</v>
      </c>
    </row>
    <row r="94" spans="1:5" x14ac:dyDescent="0.5">
      <c r="A94" s="3">
        <v>87</v>
      </c>
      <c r="B94" s="4">
        <f t="shared" si="4"/>
        <v>4.2478027055075142E-5</v>
      </c>
      <c r="C94" s="3">
        <f t="shared" si="5"/>
        <v>0</v>
      </c>
      <c r="D94" s="3">
        <f t="shared" si="5"/>
        <v>0</v>
      </c>
      <c r="E94" s="3">
        <f t="shared" si="5"/>
        <v>0</v>
      </c>
    </row>
    <row r="95" spans="1:5" x14ac:dyDescent="0.5">
      <c r="A95" s="3">
        <v>88</v>
      </c>
      <c r="B95" s="4">
        <f t="shared" si="4"/>
        <v>2.9194692579146026E-5</v>
      </c>
      <c r="C95" s="3">
        <f t="shared" si="5"/>
        <v>0</v>
      </c>
      <c r="D95" s="3">
        <f t="shared" si="5"/>
        <v>0</v>
      </c>
      <c r="E95" s="3">
        <f t="shared" si="5"/>
        <v>0</v>
      </c>
    </row>
    <row r="96" spans="1:5" x14ac:dyDescent="0.5">
      <c r="A96" s="3">
        <v>89</v>
      </c>
      <c r="B96" s="4">
        <f t="shared" si="4"/>
        <v>1.9865547139277272E-5</v>
      </c>
      <c r="C96" s="3">
        <f t="shared" si="5"/>
        <v>0</v>
      </c>
      <c r="D96" s="3">
        <f t="shared" si="5"/>
        <v>0</v>
      </c>
      <c r="E96" s="3">
        <f t="shared" si="5"/>
        <v>0</v>
      </c>
    </row>
    <row r="97" spans="1:5" x14ac:dyDescent="0.5">
      <c r="A97" s="3">
        <v>90</v>
      </c>
      <c r="B97" s="4">
        <f t="shared" si="4"/>
        <v>1.3383022576488536E-5</v>
      </c>
      <c r="C97" s="3">
        <f t="shared" si="5"/>
        <v>0</v>
      </c>
      <c r="D97" s="3">
        <f t="shared" si="5"/>
        <v>0</v>
      </c>
      <c r="E97" s="3">
        <f t="shared" si="5"/>
        <v>0</v>
      </c>
    </row>
    <row r="98" spans="1:5" x14ac:dyDescent="0.5">
      <c r="A98" s="3">
        <v>91</v>
      </c>
      <c r="B98" s="4">
        <f t="shared" si="4"/>
        <v>8.9261657177132918E-6</v>
      </c>
      <c r="C98" s="3">
        <f t="shared" si="5"/>
        <v>0</v>
      </c>
      <c r="D98" s="3">
        <f t="shared" si="5"/>
        <v>0</v>
      </c>
      <c r="E98" s="3">
        <f t="shared" si="5"/>
        <v>0</v>
      </c>
    </row>
    <row r="99" spans="1:5" x14ac:dyDescent="0.5">
      <c r="A99" s="3">
        <v>92</v>
      </c>
      <c r="B99" s="4">
        <f t="shared" si="4"/>
        <v>5.8943067756539858E-6</v>
      </c>
      <c r="C99" s="3">
        <f t="shared" si="5"/>
        <v>0</v>
      </c>
      <c r="D99" s="3">
        <f t="shared" si="5"/>
        <v>0</v>
      </c>
      <c r="E99" s="3">
        <f t="shared" si="5"/>
        <v>0</v>
      </c>
    </row>
    <row r="100" spans="1:5" x14ac:dyDescent="0.5">
      <c r="A100" s="3">
        <v>93</v>
      </c>
      <c r="B100" s="4">
        <f t="shared" si="4"/>
        <v>3.8535196742087128E-6</v>
      </c>
      <c r="C100" s="3">
        <f t="shared" si="5"/>
        <v>0</v>
      </c>
      <c r="D100" s="3">
        <f t="shared" si="5"/>
        <v>0</v>
      </c>
      <c r="E100" s="3">
        <f t="shared" si="5"/>
        <v>0</v>
      </c>
    </row>
    <row r="101" spans="1:5" x14ac:dyDescent="0.5">
      <c r="A101" s="3">
        <v>94</v>
      </c>
      <c r="B101" s="4">
        <f t="shared" si="4"/>
        <v>2.4942471290053532E-6</v>
      </c>
      <c r="C101" s="3">
        <f t="shared" si="5"/>
        <v>0</v>
      </c>
      <c r="D101" s="3">
        <f t="shared" si="5"/>
        <v>0</v>
      </c>
      <c r="E101" s="3">
        <f t="shared" si="5"/>
        <v>0</v>
      </c>
    </row>
    <row r="102" spans="1:5" x14ac:dyDescent="0.5">
      <c r="A102" s="3">
        <v>95</v>
      </c>
      <c r="B102" s="4">
        <f t="shared" si="4"/>
        <v>1.5983741106905478E-6</v>
      </c>
      <c r="C102" s="3">
        <f t="shared" si="5"/>
        <v>0</v>
      </c>
      <c r="D102" s="3">
        <f t="shared" si="5"/>
        <v>0</v>
      </c>
      <c r="E102" s="3">
        <f t="shared" si="5"/>
        <v>0</v>
      </c>
    </row>
    <row r="103" spans="1:5" x14ac:dyDescent="0.5">
      <c r="A103" s="3">
        <v>96</v>
      </c>
      <c r="B103" s="4">
        <f t="shared" si="4"/>
        <v>1.014085206548676E-6</v>
      </c>
      <c r="C103" s="3">
        <f t="shared" si="5"/>
        <v>0</v>
      </c>
      <c r="D103" s="3">
        <f t="shared" si="5"/>
        <v>0</v>
      </c>
      <c r="E103" s="3">
        <f t="shared" si="5"/>
        <v>0</v>
      </c>
    </row>
    <row r="104" spans="1:5" x14ac:dyDescent="0.5">
      <c r="A104" s="3">
        <v>97</v>
      </c>
      <c r="B104" s="4">
        <f t="shared" si="4"/>
        <v>6.3698251788670893E-7</v>
      </c>
      <c r="C104" s="3">
        <f t="shared" si="5"/>
        <v>0</v>
      </c>
      <c r="D104" s="3">
        <f t="shared" si="5"/>
        <v>0</v>
      </c>
      <c r="E104" s="3">
        <f t="shared" si="5"/>
        <v>0</v>
      </c>
    </row>
    <row r="105" spans="1:5" x14ac:dyDescent="0.5">
      <c r="A105" s="3">
        <v>98</v>
      </c>
      <c r="B105" s="4">
        <f t="shared" si="4"/>
        <v>3.9612990910320755E-7</v>
      </c>
      <c r="C105" s="3">
        <f t="shared" si="5"/>
        <v>0</v>
      </c>
      <c r="D105" s="3">
        <f t="shared" si="5"/>
        <v>0</v>
      </c>
      <c r="E105" s="3">
        <f t="shared" si="5"/>
        <v>0</v>
      </c>
    </row>
    <row r="106" spans="1:5" x14ac:dyDescent="0.5">
      <c r="A106" s="3">
        <v>99</v>
      </c>
      <c r="B106" s="4">
        <f t="shared" si="4"/>
        <v>2.438960745893352E-7</v>
      </c>
      <c r="C106" s="3">
        <f t="shared" si="5"/>
        <v>0</v>
      </c>
      <c r="D106" s="3">
        <f t="shared" si="5"/>
        <v>0</v>
      </c>
      <c r="E106" s="3">
        <f t="shared" si="5"/>
        <v>0</v>
      </c>
    </row>
    <row r="107" spans="1:5" x14ac:dyDescent="0.5">
      <c r="A107" s="3">
        <v>100</v>
      </c>
      <c r="B107" s="4">
        <f t="shared" si="4"/>
        <v>1.4867195147342977E-7</v>
      </c>
      <c r="C107" s="3">
        <f t="shared" si="5"/>
        <v>0</v>
      </c>
      <c r="D107" s="3">
        <f t="shared" si="5"/>
        <v>0</v>
      </c>
      <c r="E107" s="3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35" x14ac:dyDescent="0.5"/>
  <cols>
    <col min="1" max="1" width="16.644531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">
      <c r="A1" t="s">
        <v>0</v>
      </c>
      <c r="B1">
        <v>50</v>
      </c>
      <c r="D1" s="3"/>
      <c r="E1" s="3"/>
      <c r="F1" s="3"/>
    </row>
    <row r="2" spans="1:6" x14ac:dyDescent="0.5">
      <c r="A2" t="s">
        <v>1</v>
      </c>
      <c r="B2">
        <v>10</v>
      </c>
      <c r="D2" s="3"/>
      <c r="E2" s="3"/>
      <c r="F2" s="3"/>
    </row>
    <row r="3" spans="1:6" x14ac:dyDescent="0.5">
      <c r="D3" s="3"/>
      <c r="E3" s="3"/>
      <c r="F3" s="3"/>
    </row>
    <row r="4" spans="1:6" x14ac:dyDescent="0.5">
      <c r="C4" s="3">
        <v>1</v>
      </c>
      <c r="D4" s="3">
        <v>2</v>
      </c>
      <c r="E4" s="3">
        <v>3</v>
      </c>
    </row>
    <row r="5" spans="1:6" x14ac:dyDescent="0.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5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5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5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5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5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5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5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5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5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5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5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5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5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5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5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5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5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5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5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5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5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5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5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5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5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5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5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5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5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5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5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5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5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5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5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5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5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5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5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5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5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5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5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5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5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5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5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5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5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5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5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5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5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5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5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5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5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5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5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5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5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5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5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5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5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5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5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5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5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5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5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5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5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5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5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5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5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5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5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5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5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5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5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5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5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5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5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5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5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5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5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5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5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5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5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5">
      <c r="A104" s="2">
        <v>97</v>
      </c>
      <c r="B104" s="2">
        <f t="shared" ref="B104:B107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5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5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5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start</vt:lpstr>
      <vt:lpstr>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2020-07-10T19:46:23Z</dcterms:modified>
</cp:coreProperties>
</file>