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training-datasets\datasets\"/>
    </mc:Choice>
  </mc:AlternateContent>
  <xr:revisionPtr revIDLastSave="0" documentId="8_{F4DC8473-7023-4FCC-8B8F-5DB4F863A8AE}" xr6:coauthVersionLast="45" xr6:coauthVersionMax="45" xr10:uidLastSave="{00000000-0000-0000-0000-000000000000}"/>
  <bookViews>
    <workbookView xWindow="-96" yWindow="-96" windowWidth="23232" windowHeight="13152" xr2:uid="{5437F79E-3492-4EDD-AF05-D18D712E87D4}"/>
  </bookViews>
  <sheets>
    <sheet name="data" sheetId="6" r:id="rId1"/>
    <sheet name="analysis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7" l="1"/>
  <c r="B3" i="7"/>
  <c r="B2" i="7"/>
</calcChain>
</file>

<file path=xl/sharedStrings.xml><?xml version="1.0" encoding="utf-8"?>
<sst xmlns="http://schemas.openxmlformats.org/spreadsheetml/2006/main" count="987" uniqueCount="19">
  <si>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</si>
  <si>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</si>
  <si>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</si>
  <si>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</si>
  <si>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</si>
  <si>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</si>
  <si>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</si>
  <si>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</si>
  <si>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</si>
  <si>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</si>
  <si>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</si>
  <si>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</si>
  <si>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</si>
  <si>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</si>
  <si>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</si>
  <si>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</si>
  <si>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</si>
  <si>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Total</t>
  </si>
  <si>
    <t>Average group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</si>
</sst>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3" defaultTableStyle="Stringfest" defaultPivotStyle="Stringfest_Pivot">
    <tableStyle name="Invisible" pivot="0" table="0" count="0" xr9:uid="{DE368E04-D0E1-4FA1-BCC6-EBEF805919B9}"/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87A11D-902C-4666-9523-84F48E6834AC}" name="tips" displayName="tips" ref="A1:G245" totalsRowShown="0">
  <autoFilter ref="A1:G245" xr:uid="{6E87A11D-902C-4666-9523-84F48E6834AC}"/>
  <tableColumns count="7">
    <tableColumn id="2" xr3:uid="{B4F2BA40-C36D-4BBC-B9F6-46383335DD5B}" name="total_bill" dataDxfId="0"/>
    <tableColumn id="3" xr3:uid="{A052D678-D6C9-4D29-B106-AA12CC6B4F6E}" name="tip"/>
    <tableColumn id="4" xr3:uid="{3E7324D7-8F24-4D2E-8723-7E88DF64D771}" name="sex"/>
    <tableColumn id="5" xr3:uid="{1AD7B070-C569-4F9F-BD2F-4560C8081092}" name="smoker"/>
    <tableColumn id="6" xr3:uid="{B794DC76-3B51-436C-BB63-E1FB6FFD02CF}" name="day"/>
    <tableColumn id="7" xr3:uid="{000FF74E-AD38-4B8E-A863-8400D1B405CB}" name="time"/>
    <tableColumn id="8" xr3:uid="{C932B86C-6FEE-4BB0-AB2B-24E775008502}" name="size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G245"/>
  <sheetViews>
    <sheetView tabSelected="1" workbookViewId="0">
      <selection activeCell="A2" sqref="A2"/>
    </sheetView>
  </sheetViews>
  <sheetFormatPr defaultRowHeight="14.4"/>
  <cols>
    <col min="1" max="1" width="10.20703125" customWidth="1"/>
    <col min="4" max="4" width="9.10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>
      <c r="A3" s="1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>
      <c r="A4" s="1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>
      <c r="A5" s="1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>
      <c r="A6" s="1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>
      <c r="A7" s="1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>
      <c r="A8" s="1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>
      <c r="A9" s="1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>
      <c r="A10" s="1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>
      <c r="A11" s="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>
      <c r="A12" s="1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>
      <c r="A13" s="1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>
      <c r="A14" s="1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>
      <c r="A15" s="1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>
      <c r="A16" s="1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>
      <c r="A17" s="1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>
      <c r="A18" s="1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>
      <c r="A19" s="1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>
      <c r="A20" s="1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>
      <c r="A21" s="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>
      <c r="A22" s="1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>
      <c r="A23" s="1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>
      <c r="A24" s="1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>
      <c r="A25" s="1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>
      <c r="A26" s="1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>
      <c r="A27" s="1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>
      <c r="A28" s="1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>
      <c r="A29" s="1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>
      <c r="A30" s="1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>
      <c r="A31" s="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>
      <c r="A32" s="1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>
      <c r="A33" s="1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>
      <c r="A34" s="1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>
      <c r="A35" s="1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>
      <c r="A36" s="1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>
      <c r="A37" s="1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>
      <c r="A38" s="1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>
      <c r="A39" s="1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>
      <c r="A40" s="1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>
      <c r="A41" s="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>
      <c r="A42" s="1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>
      <c r="A43" s="1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>
      <c r="A44" s="1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>
      <c r="A45" s="1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>
      <c r="A46" s="1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>
      <c r="A47" s="1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>
      <c r="A48" s="1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>
      <c r="A49" s="1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>
      <c r="A50" s="1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>
      <c r="A51" s="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>
      <c r="A52" s="1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>
      <c r="A53" s="1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>
      <c r="A54" s="1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>
      <c r="A55" s="1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>
      <c r="A56" s="1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>
      <c r="A57" s="1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>
      <c r="A58" s="1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>
      <c r="A59" s="1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>
      <c r="A60" s="1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>
      <c r="A61" s="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>
      <c r="A62" s="1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>
      <c r="A63" s="1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>
      <c r="A64" s="1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>
      <c r="A65" s="1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>
      <c r="A66" s="1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>
      <c r="A67" s="1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>
      <c r="A68" s="1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>
      <c r="A69" s="1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>
      <c r="A70" s="1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>
      <c r="A71" s="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>
      <c r="A72" s="1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>
      <c r="A73" s="1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>
      <c r="A74" s="1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>
      <c r="A75" s="1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>
      <c r="A76" s="1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>
      <c r="A77" s="1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>
      <c r="A78" s="1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>
      <c r="A79" s="1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>
      <c r="A80" s="1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>
      <c r="A81" s="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>
      <c r="A82" s="1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>
      <c r="A83" s="1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>
      <c r="A84" s="1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>
      <c r="A85" s="1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>
      <c r="A86" s="1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>
      <c r="A87" s="1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>
      <c r="A88" s="1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>
      <c r="A89" s="1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>
      <c r="A90" s="1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>
      <c r="A91" s="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>
      <c r="A92" s="1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>
      <c r="A93" s="1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>
      <c r="A94" s="1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>
      <c r="A95" s="1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>
      <c r="A96" s="1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>
      <c r="A97" s="1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>
      <c r="A98" s="1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>
      <c r="A99" s="1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>
      <c r="A100" s="1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>
      <c r="A101" s="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>
      <c r="A102" s="1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>
      <c r="A103" s="1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>
      <c r="A104" s="1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>
      <c r="A105" s="1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>
      <c r="A106" s="1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>
      <c r="A107" s="1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>
      <c r="A108" s="1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>
      <c r="A109" s="1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>
      <c r="A110" s="1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>
      <c r="A111" s="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>
      <c r="A112" s="1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>
      <c r="A113" s="1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>
      <c r="A114" s="1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>
      <c r="A115" s="1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>
      <c r="A116" s="1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>
      <c r="A117" s="1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>
      <c r="A118" s="1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>
      <c r="A119" s="1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>
      <c r="A120" s="1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>
      <c r="A121" s="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>
      <c r="A122" s="1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>
      <c r="A123" s="1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>
      <c r="A124" s="1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>
      <c r="A125" s="1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>
      <c r="A126" s="1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>
      <c r="A127" s="1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>
      <c r="A128" s="1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>
      <c r="A129" s="1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>
      <c r="A130" s="1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>
      <c r="A131" s="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>
      <c r="A132" s="1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>
      <c r="A133" s="1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>
      <c r="A134" s="1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>
      <c r="A135" s="1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>
      <c r="A136" s="1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>
      <c r="A137" s="1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>
      <c r="A138" s="1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>
      <c r="A139" s="1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>
      <c r="A140" s="1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>
      <c r="A141" s="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>
      <c r="A142" s="1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>
      <c r="A143" s="1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>
      <c r="A144" s="1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>
      <c r="A145" s="1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>
      <c r="A146" s="1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>
      <c r="A147" s="1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>
      <c r="A148" s="1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>
      <c r="A149" s="1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>
      <c r="A150" s="1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>
      <c r="A151" s="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>
      <c r="A152" s="1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>
      <c r="A153" s="1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>
      <c r="A154" s="1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>
      <c r="A155" s="1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>
      <c r="A156" s="1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>
      <c r="A157" s="1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>
      <c r="A158" s="1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>
      <c r="A159" s="1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>
      <c r="A160" s="1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>
      <c r="A161" s="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>
      <c r="A162" s="1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>
      <c r="A163" s="1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>
      <c r="A164" s="1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>
      <c r="A165" s="1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>
      <c r="A166" s="1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>
      <c r="A167" s="1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>
      <c r="A168" s="1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>
      <c r="A169" s="1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>
      <c r="A170" s="1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>
      <c r="A171" s="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>
      <c r="A172" s="1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>
      <c r="A173" s="1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>
      <c r="A174" s="1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>
      <c r="A175" s="1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>
      <c r="A176" s="1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>
      <c r="A177" s="1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>
      <c r="A178" s="1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>
      <c r="A179" s="1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>
      <c r="A180" s="1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>
      <c r="A181" s="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>
      <c r="A182" s="1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>
      <c r="A183" s="1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>
      <c r="A184" s="1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>
      <c r="A185" s="1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>
      <c r="A186" s="1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>
      <c r="A187" s="1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>
      <c r="A188" s="1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>
      <c r="A189" s="1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>
      <c r="A190" s="1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>
      <c r="A191" s="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>
      <c r="A192" s="1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>
      <c r="A193" s="1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>
      <c r="A194" s="1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>
      <c r="A195" s="1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>
      <c r="A196" s="1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>
      <c r="A197" s="1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>
      <c r="A198" s="1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>
      <c r="A199" s="1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>
      <c r="A200" s="1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>
      <c r="A201" s="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>
      <c r="A202" s="1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>
      <c r="A203" s="1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>
      <c r="A204" s="1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>
      <c r="A205" s="1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>
      <c r="A206" s="1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>
      <c r="A207" s="1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>
      <c r="A208" s="1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>
      <c r="A209" s="1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>
      <c r="A210" s="1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>
      <c r="A211" s="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>
      <c r="A212" s="1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>
      <c r="A213" s="1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>
      <c r="A214" s="1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>
      <c r="A215" s="1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>
      <c r="A216" s="1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>
      <c r="A217" s="1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>
      <c r="A218" s="1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>
      <c r="A219" s="1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>
      <c r="A220" s="1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>
      <c r="A221" s="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>
      <c r="A222" s="1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>
      <c r="A223" s="1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>
      <c r="A224" s="1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>
      <c r="A225" s="1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>
      <c r="A226" s="1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>
      <c r="A227" s="1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>
      <c r="A228" s="1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>
      <c r="A229" s="1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>
      <c r="A230" s="1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>
      <c r="A231" s="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>
      <c r="A232" s="1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>
      <c r="A233" s="1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>
      <c r="A234" s="1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>
      <c r="A235" s="1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>
      <c r="A236" s="1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>
      <c r="A237" s="1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>
      <c r="A238" s="1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>
      <c r="A239" s="1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>
      <c r="A240" s="1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>
      <c r="A241" s="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>
      <c r="A242" s="1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>
      <c r="A243" s="1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>
      <c r="A244" s="1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>
      <c r="A245" s="1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538B-91AA-43DD-B15D-E1391E327C35}">
  <dimension ref="A1:B4"/>
  <sheetViews>
    <sheetView workbookViewId="0">
      <selection activeCell="B3" sqref="B3"/>
    </sheetView>
  </sheetViews>
  <sheetFormatPr defaultRowHeight="14.4"/>
  <sheetData>
    <row r="1" spans="1:2">
      <c r="A1" t="s">
        <v>18</v>
      </c>
    </row>
    <row r="2" spans="1:2">
      <c r="A2" t="s">
        <v>15</v>
      </c>
      <c r="B2">
        <f>AVERAGEIF(tips[time], analysis!A2, tips[size])</f>
        <v>2.4117647058823528</v>
      </c>
    </row>
    <row r="3" spans="1:2">
      <c r="A3" t="s">
        <v>10</v>
      </c>
      <c r="B3">
        <f>AVERAGEIF(tips[time], analysis!A3, tips[size])</f>
        <v>2.6306818181818183</v>
      </c>
    </row>
    <row r="4" spans="1:2">
      <c r="A4" t="s">
        <v>17</v>
      </c>
      <c r="B4">
        <f>AVERAGEIF(tips[time], "*", tips[size])</f>
        <v>2.569672131147541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User</cp:lastModifiedBy>
  <dcterms:created xsi:type="dcterms:W3CDTF">2019-12-22T01:17:15Z</dcterms:created>
  <dcterms:modified xsi:type="dcterms:W3CDTF">2021-06-05T21:12:50Z</dcterms:modified>
</cp:coreProperties>
</file>