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6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<sst xmlns="http://schemas.openxmlformats.org/spreadsheetml/2006/main" count="27" uniqueCount="19">
  <si>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算法</t>
  </si>
  <si>
    <t>RRT</t>
  </si>
  <si>
    <t>RRT*</t>
  </si>
  <si>
    <t>RRT*目标引导</t>
  </si>
  <si>
    <t>RRT*目标引导+平滑</t>
  </si>
  <si>
    <t>10次测试的步数</t>
  </si>
  <si>
    <t>平均步数</t>
  </si>
  <si>
    <t>起点</t>
  </si>
  <si>
    <t>终点</t>
  </si>
  <si>
    <t>步数（取50次循环的平均值）</t>
  </si>
  <si>
    <t>10,10</t>
  </si>
  <si>
    <t>20,20</t>
  </si>
  <si>
    <t>30,30</t>
  </si>
  <si>
    <t>40,40</t>
  </si>
  <si>
    <t>50,50</t>
  </si>
  <si>
    <t>60,60</t>
  </si>
  <si>
    <t>70,70</t>
  </si>
  <si>
    <t>80,80</t>
  </si>
  <si>
    <t>90,90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</si>
</sst>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平均步数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Sheet1!$B$1:$E$1</c:f>
              <c:strCache>
                <c:ptCount val="4"/>
                <c:pt idx="0">
                  <c:v>RRT</c:v>
                </c:pt>
                <c:pt idx="1">
                  <c:v>RRT*</c:v>
                </c:pt>
                <c:pt idx="2">
                  <c:v>RRT*目标引导</c:v>
                </c:pt>
                <c:pt idx="3">
                  <c:v>RRT*目标引导+平滑</c:v>
                </c:pt>
              </c:strCache>
            </c:strRef>
          </c:cat>
          <c:val>
            <c:numRef>
              <c:f>Sheet1!$B$12:$E$12</c:f>
              <c:numCache>
                <c:formatCode>General</c:formatCode>
                <c:ptCount val="4"/>
                <c:pt idx="0">
                  <c:v>110</c:v>
                </c:pt>
                <c:pt idx="1">
                  <c:v>88.5</c:v>
                </c:pt>
                <c:pt idx="2">
                  <c:v>36.7</c:v>
                </c:pt>
                <c:pt idx="3">
                  <c:v>33.6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3895910"/>
        <c:axId val="103981924"/>
      </c:barChart>
      <c:catAx>
        <c:axId val="638959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981924"/>
        <c:crosses val="autoZero"/>
        <c:auto val="1"/>
        <c:lblAlgn val="ctr"/>
        <c:lblOffset val="100"/>
        <c:noMultiLvlLbl val="0"/>
      </c:catAx>
      <c:valAx>
        <c:axId val="1039819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8959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3c04b2d-7303-4743-aac2-14b313bcea6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673100</xdr:colOff>
      <xdr:row>9</xdr:row>
      <xdr:rowOff>165100</xdr:rowOff>
    </xdr:from>
    <xdr:to>
      <xdr:col>13</xdr:col>
      <xdr:colOff>12700</xdr:colOff>
      <xdr:row>25</xdr:row>
      <xdr:rowOff>63500</xdr:rowOff>
    </xdr:to>
    <xdr:graphicFrame>
      <xdr:nvGraphicFramePr>
        <xdr:cNvPr id="5" name="图表 4"/>
        <xdr:cNvGraphicFramePr/>
      </xdr:nvGraphicFramePr>
      <xdr:xfrm>
        <a:off x="4102100" y="1765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Q12" sqref="Q12"/>
    </sheetView>
  </sheetViews>
  <sheetFormatPr defaultColWidth="9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" t="s">
        <v>5</v>
      </c>
      <c r="B2">
        <v>103</v>
      </c>
      <c r="C2">
        <v>123</v>
      </c>
      <c r="D2">
        <v>47</v>
      </c>
      <c r="E2">
        <v>33</v>
      </c>
    </row>
    <row r="3" spans="1:5">
      <c r="A3" s="3"/>
      <c r="B3">
        <v>97</v>
      </c>
      <c r="C3">
        <v>71</v>
      </c>
      <c r="D3">
        <v>45</v>
      </c>
      <c r="E3">
        <v>46</v>
      </c>
    </row>
    <row r="4" spans="1:5">
      <c r="A4" s="3"/>
      <c r="B4">
        <v>70</v>
      </c>
      <c r="C4">
        <v>93</v>
      </c>
      <c r="D4">
        <v>47</v>
      </c>
      <c r="E4">
        <v>27</v>
      </c>
    </row>
    <row r="5" spans="1:5">
      <c r="A5" s="3"/>
      <c r="B5">
        <v>52</v>
      </c>
      <c r="C5">
        <v>79</v>
      </c>
      <c r="D5">
        <v>49</v>
      </c>
      <c r="E5">
        <v>31</v>
      </c>
    </row>
    <row r="6" spans="1:5">
      <c r="A6" s="3"/>
      <c r="B6">
        <v>109</v>
      </c>
      <c r="C6">
        <v>63</v>
      </c>
      <c r="D6">
        <v>31</v>
      </c>
      <c r="E6">
        <v>40</v>
      </c>
    </row>
    <row r="7" spans="1:5">
      <c r="A7" s="3"/>
      <c r="B7">
        <v>78</v>
      </c>
      <c r="C7">
        <v>89</v>
      </c>
      <c r="D7">
        <v>25</v>
      </c>
      <c r="E7">
        <v>19</v>
      </c>
    </row>
    <row r="8" spans="1:5">
      <c r="A8" s="3"/>
      <c r="B8">
        <v>38</v>
      </c>
      <c r="C8">
        <v>67</v>
      </c>
      <c r="D8">
        <v>28</v>
      </c>
      <c r="E8">
        <v>43</v>
      </c>
    </row>
    <row r="9" spans="1:5">
      <c r="A9" s="3"/>
      <c r="B9">
        <v>173</v>
      </c>
      <c r="C9">
        <v>82</v>
      </c>
      <c r="D9">
        <v>36</v>
      </c>
      <c r="E9">
        <v>48</v>
      </c>
    </row>
    <row r="10" spans="1:5">
      <c r="A10" s="3"/>
      <c r="B10">
        <v>174</v>
      </c>
      <c r="C10">
        <v>115</v>
      </c>
      <c r="D10">
        <v>29</v>
      </c>
      <c r="E10">
        <v>30</v>
      </c>
    </row>
    <row r="11" spans="1:5">
      <c r="A11" s="3"/>
      <c r="B11">
        <v>206</v>
      </c>
      <c r="C11">
        <v>103</v>
      </c>
      <c r="D11">
        <v>30</v>
      </c>
      <c r="E11">
        <v>19</v>
      </c>
    </row>
    <row r="12" spans="1:5">
      <c r="A12" t="s">
        <v>6</v>
      </c>
      <c r="B12">
        <f>AVERAGE(B2:B11)</f>
        <v>110</v>
      </c>
      <c r="C12">
        <f>AVERAGE(C2:C11)</f>
        <v>88.5</v>
      </c>
      <c r="D12">
        <f>AVERAGE(D2:D11)</f>
        <v>36.7</v>
      </c>
      <c r="E12">
        <f>AVERAGE(E2:E11)</f>
        <v>33.6</v>
      </c>
    </row>
  </sheetData>
  <mergeCells count="1">
    <mergeCell ref="A2:A11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F4" sqref="F4"/>
    </sheetView>
  </sheetViews>
  <sheetFormatPr defaultColWidth="8.66666666666667" defaultRowHeight="14" outlineLevelCol="3"/>
  <sheetData>
    <row r="1" spans="1:4">
      <c r="A1" s="1" t="s">
        <v>1</v>
      </c>
      <c r="B1" t="s">
        <v>7</v>
      </c>
      <c r="C1" t="s">
        <v>8</v>
      </c>
      <c r="D1" t="s">
        <v>9</v>
      </c>
    </row>
    <row r="2" spans="1:3">
      <c r="A2" s="1"/>
      <c r="B2" t="s">
        <v>10</v>
      </c>
      <c r="C2" t="s">
        <v>11</v>
      </c>
    </row>
    <row r="3" spans="1:3">
      <c r="A3" s="1"/>
      <c r="B3" t="s">
        <v>10</v>
      </c>
      <c r="C3" t="s">
        <v>12</v>
      </c>
    </row>
    <row r="4" spans="1:3">
      <c r="A4" s="1"/>
      <c r="B4" t="s">
        <v>10</v>
      </c>
      <c r="C4" t="s">
        <v>13</v>
      </c>
    </row>
    <row r="5" spans="1:3">
      <c r="A5" s="1"/>
      <c r="B5" t="s">
        <v>10</v>
      </c>
      <c r="C5" s="2" t="s">
        <v>14</v>
      </c>
    </row>
    <row r="6" spans="1:3">
      <c r="A6" s="1"/>
      <c r="B6" t="s">
        <v>10</v>
      </c>
      <c r="C6" s="2" t="s">
        <v>15</v>
      </c>
    </row>
    <row r="7" spans="1:3">
      <c r="A7" s="1"/>
      <c r="B7" t="s">
        <v>10</v>
      </c>
      <c r="C7" t="s">
        <v>16</v>
      </c>
    </row>
    <row r="8" spans="1:3">
      <c r="A8" s="1"/>
      <c r="B8" t="s">
        <v>10</v>
      </c>
      <c r="C8" t="s">
        <v>17</v>
      </c>
    </row>
    <row r="9" spans="1:3">
      <c r="A9" s="1"/>
      <c r="B9" t="s">
        <v>10</v>
      </c>
      <c r="C9" t="s">
        <v>18</v>
      </c>
    </row>
  </sheetData>
  <mergeCells count="1">
    <mergeCell ref="A1:A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姜南</cp:lastModifiedBy>
  <dcterms:created xsi:type="dcterms:W3CDTF">2015-06-05T18:19:00Z</dcterms:created>
  <dcterms:modified xsi:type="dcterms:W3CDTF">2025-02-21T07:40:44Z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177F23D4DE904C7BBF700CBFC7B84325_12</vt:lpwstr>
  </property>
  <property fmtid="{D5CDD505-2E9C-101B-9397-08002B2CF9AE}" pid="3" name="KSOProductBuildVer">
    <vt:lpwstr>2052-12.1.0.18912</vt:lpwstr>
  </property>
</Properties>
</file>